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S:\Suicide Statistics\Current Suicide Stats_FPT\"/>
    </mc:Choice>
  </mc:AlternateContent>
  <xr:revisionPtr revIDLastSave="0" documentId="13_ncr:1_{198195BD-409B-431E-8E6D-54D5987CAAFF}" xr6:coauthVersionLast="47" xr6:coauthVersionMax="47" xr10:uidLastSave="{00000000-0000-0000-0000-000000000000}"/>
  <bookViews>
    <workbookView xWindow="-3825" yWindow="-20805" windowWidth="35370" windowHeight="19200" activeTab="12" xr2:uid="{00000000-000D-0000-FFFF-FFFF00000000}"/>
  </bookViews>
  <sheets>
    <sheet name="Canada &amp; All Jurisdictions Rate" sheetId="6" r:id="rId1"/>
    <sheet name="Provinces only" sheetId="17" r:id="rId2"/>
    <sheet name="Canada &amp; Alberta" sheetId="16" r:id="rId3"/>
    <sheet name="Canada &amp; All Jurisdictions ##s" sheetId="11" r:id="rId4"/>
    <sheet name="Provinces &amp; Territories" sheetId="18" r:id="rId5"/>
    <sheet name="Western Provinces &amp; Canada" sheetId="8" r:id="rId6"/>
    <sheet name="Western Provinces &amp; Canada ##s" sheetId="12" r:id="rId7"/>
    <sheet name="Central Canada &amp; Canada" sheetId="9" r:id="rId8"/>
    <sheet name="Central Canada &amp; Canada ##s" sheetId="13" r:id="rId9"/>
    <sheet name="Maritime Provinces &amp; Canada" sheetId="10" r:id="rId10"/>
    <sheet name="Maritime Provinces &amp; Canada ##s" sheetId="14" r:id="rId11"/>
    <sheet name="Territories, Nunavut &amp; Canada" sheetId="7" r:id="rId12"/>
    <sheet name="Territories, Nunavut &amp; Cana ##s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Karin Lavoie</author>
  </authors>
  <commentList>
    <comment ref="Q7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Rate subject to change pending final investigations.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Karin Lavoie</author>
  </authors>
  <commentList>
    <comment ref="Q7" authorId="0" shapeId="0" xr:uid="{173E9EBF-3DAE-4C2B-B605-D0DAB6127FAA}">
      <text>
        <r>
          <rPr>
            <sz val="9"/>
            <color indexed="81"/>
            <rFont val="Tahoma"/>
            <family val="2"/>
          </rPr>
          <t xml:space="preserve">Rate subject to change pending final investigations.
</t>
        </r>
      </text>
    </comment>
  </commentList>
</comments>
</file>

<file path=xl/sharedStrings.xml><?xml version="1.0" encoding="utf-8"?>
<sst xmlns="http://schemas.openxmlformats.org/spreadsheetml/2006/main" count="256" uniqueCount="26">
  <si>
    <t>Cross Canada Comparison</t>
  </si>
  <si>
    <t>Suicide Statistics</t>
  </si>
  <si>
    <t>Rate per 100,000</t>
  </si>
  <si>
    <t xml:space="preserve">Canada </t>
  </si>
  <si>
    <t>BC</t>
  </si>
  <si>
    <t>Alberta</t>
  </si>
  <si>
    <t>Saskatchewan</t>
  </si>
  <si>
    <t>Manitoba</t>
  </si>
  <si>
    <t>Ontario</t>
  </si>
  <si>
    <t>Quebec</t>
  </si>
  <si>
    <t>Newfoundland</t>
  </si>
  <si>
    <t>PEI</t>
  </si>
  <si>
    <t>New Brunswick</t>
  </si>
  <si>
    <t>Nova Scotia</t>
  </si>
  <si>
    <t>Yukon</t>
  </si>
  <si>
    <t>NWT</t>
  </si>
  <si>
    <t>Nunavut</t>
  </si>
  <si>
    <t>Note: Empty cells=no data available</t>
  </si>
  <si>
    <t>YEAR</t>
  </si>
  <si>
    <t>Total Suicides M&amp;F</t>
  </si>
  <si>
    <t>https://www150.statcan.gc.ca/t1/tbl1/en/tv.action?pid=1310080101</t>
  </si>
  <si>
    <t>DOI:  https://doi.org/10.25318/1310080101-eng</t>
  </si>
  <si>
    <t>Source: Statistics Canada. Table 13-10-0801-01 Leading causes of death, total population (age standardization using 2011 population)</t>
  </si>
  <si>
    <t>British Columbia</t>
  </si>
  <si>
    <t>Updated: 27 Nov 2023</t>
  </si>
  <si>
    <t>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</si>
</sst>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4" xfId="0" applyFont="1" applyBorder="1"/>
    <xf numFmtId="0" fontId="0" fillId="0" borderId="4" xfId="0" applyBorder="1"/>
    <xf numFmtId="15" fontId="1" fillId="0" borderId="0" xfId="0" applyNumberFormat="1" applyFont="1"/>
    <xf numFmtId="164" fontId="0" fillId="0" borderId="0" xfId="0" applyNumberFormat="1"/>
    <xf numFmtId="0" fontId="1" fillId="0" borderId="4" xfId="0" applyFon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1" fontId="0" fillId="0" borderId="0" xfId="0" applyNumberFormat="1"/>
    <xf numFmtId="1" fontId="0" fillId="0" borderId="0" xfId="0" applyNumberFormat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CCECFF"/>
      <color rgb="FFFFCCFF"/>
      <color rgb="FFCCFFCC"/>
      <color rgb="FFFF9999"/>
      <color rgb="FFCCFFFF"/>
      <color rgb="FFFFCC99"/>
      <color rgb="FFCCCCFF"/>
      <color rgb="FFFFFF66"/>
      <color rgb="FF00FFCC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Burden across Canada, 2000-2022 (Rates per 100,000)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'Canada &amp; All Jurisdictions Rate'!$B$3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'Canada &amp; All Jurisdictions Rate'!$A$6:$A$19</c:f>
              <c:strCache>
                <c:ptCount val="14"/>
                <c:pt idx="0">
                  <c:v>Canada </c:v>
                </c:pt>
                <c:pt idx="1">
                  <c:v>BC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All Jurisdictions Rate'!$B$6:$B$19</c:f>
              <c:numCache>
                <c:formatCode>0.0</c:formatCode>
                <c:ptCount val="14"/>
                <c:pt idx="0">
                  <c:v>11.9</c:v>
                </c:pt>
                <c:pt idx="1">
                  <c:v>10.9</c:v>
                </c:pt>
                <c:pt idx="2">
                  <c:v>14.4</c:v>
                </c:pt>
                <c:pt idx="3">
                  <c:v>12.4</c:v>
                </c:pt>
                <c:pt idx="4">
                  <c:v>11.9</c:v>
                </c:pt>
                <c:pt idx="5">
                  <c:v>8.1</c:v>
                </c:pt>
                <c:pt idx="6">
                  <c:v>17.3</c:v>
                </c:pt>
                <c:pt idx="7">
                  <c:v>8.8000000000000007</c:v>
                </c:pt>
                <c:pt idx="8">
                  <c:v>10.5</c:v>
                </c:pt>
                <c:pt idx="9">
                  <c:v>15</c:v>
                </c:pt>
                <c:pt idx="10">
                  <c:v>8.1999999999999993</c:v>
                </c:pt>
                <c:pt idx="11">
                  <c:v>19.2</c:v>
                </c:pt>
                <c:pt idx="12">
                  <c:v>24.1</c:v>
                </c:pt>
                <c:pt idx="13">
                  <c:v>76.2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1A-427E-A202-0B105179F306}"/>
            </c:ext>
          </c:extLst>
        </c:ser>
        <c:ser>
          <c:idx val="1"/>
          <c:order val="1"/>
          <c:tx>
            <c:strRef>
              <c:f>'Canada &amp; All Jurisdictions Rate'!$C$3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'Canada &amp; All Jurisdictions Rate'!$A$6:$A$19</c:f>
              <c:strCache>
                <c:ptCount val="14"/>
                <c:pt idx="0">
                  <c:v>Canada </c:v>
                </c:pt>
                <c:pt idx="1">
                  <c:v>BC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All Jurisdictions Rate'!$C$6:$C$19</c:f>
              <c:numCache>
                <c:formatCode>0.0</c:formatCode>
                <c:ptCount val="14"/>
                <c:pt idx="0">
                  <c:v>12.1</c:v>
                </c:pt>
                <c:pt idx="1">
                  <c:v>10.7</c:v>
                </c:pt>
                <c:pt idx="2">
                  <c:v>16.2</c:v>
                </c:pt>
                <c:pt idx="3">
                  <c:v>10.6</c:v>
                </c:pt>
                <c:pt idx="4">
                  <c:v>11.6</c:v>
                </c:pt>
                <c:pt idx="5">
                  <c:v>8.3000000000000007</c:v>
                </c:pt>
                <c:pt idx="6">
                  <c:v>17.399999999999999</c:v>
                </c:pt>
                <c:pt idx="7">
                  <c:v>5.6</c:v>
                </c:pt>
                <c:pt idx="8">
                  <c:v>11.7</c:v>
                </c:pt>
                <c:pt idx="9">
                  <c:v>13</c:v>
                </c:pt>
                <c:pt idx="10">
                  <c:v>9.9</c:v>
                </c:pt>
                <c:pt idx="11">
                  <c:v>12.7</c:v>
                </c:pt>
                <c:pt idx="12">
                  <c:v>18.100000000000001</c:v>
                </c:pt>
                <c:pt idx="13">
                  <c:v>72.099999999999994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1A-427E-A202-0B105179F306}"/>
            </c:ext>
          </c:extLst>
        </c:ser>
        <c:ser>
          <c:idx val="2"/>
          <c:order val="2"/>
          <c:tx>
            <c:strRef>
              <c:f>'Canada &amp; All Jurisdictions Rate'!$D$3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'Canada &amp; All Jurisdictions Rate'!$A$6:$A$19</c:f>
              <c:strCache>
                <c:ptCount val="14"/>
                <c:pt idx="0">
                  <c:v>Canada </c:v>
                </c:pt>
                <c:pt idx="1">
                  <c:v>BC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All Jurisdictions Rate'!$D$6:$D$19</c:f>
              <c:numCache>
                <c:formatCode>0.0</c:formatCode>
                <c:ptCount val="14"/>
                <c:pt idx="0">
                  <c:v>11.9</c:v>
                </c:pt>
                <c:pt idx="1">
                  <c:v>12.1</c:v>
                </c:pt>
                <c:pt idx="2">
                  <c:v>14.8</c:v>
                </c:pt>
                <c:pt idx="3">
                  <c:v>10.9</c:v>
                </c:pt>
                <c:pt idx="4">
                  <c:v>11.5</c:v>
                </c:pt>
                <c:pt idx="5">
                  <c:v>8.1</c:v>
                </c:pt>
                <c:pt idx="6">
                  <c:v>16.7</c:v>
                </c:pt>
                <c:pt idx="7">
                  <c:v>6.5</c:v>
                </c:pt>
                <c:pt idx="8">
                  <c:v>10.4</c:v>
                </c:pt>
                <c:pt idx="9">
                  <c:v>12.9</c:v>
                </c:pt>
                <c:pt idx="10">
                  <c:v>10.8</c:v>
                </c:pt>
                <c:pt idx="11">
                  <c:v>18.600000000000001</c:v>
                </c:pt>
                <c:pt idx="12">
                  <c:v>21.1</c:v>
                </c:pt>
                <c:pt idx="13">
                  <c:v>73.400000000000006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1A-427E-A202-0B105179F306}"/>
            </c:ext>
          </c:extLst>
        </c:ser>
        <c:ser>
          <c:idx val="3"/>
          <c:order val="3"/>
          <c:tx>
            <c:strRef>
              <c:f>'Canada &amp; All Jurisdictions Rate'!$E$3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'Canada &amp; All Jurisdictions Rate'!$A$6:$A$19</c:f>
              <c:strCache>
                <c:ptCount val="14"/>
                <c:pt idx="0">
                  <c:v>Canada </c:v>
                </c:pt>
                <c:pt idx="1">
                  <c:v>BC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All Jurisdictions Rate'!$E$6:$E$19</c:f>
              <c:numCache>
                <c:formatCode>0.0</c:formatCode>
                <c:ptCount val="14"/>
                <c:pt idx="0">
                  <c:v>12.1</c:v>
                </c:pt>
                <c:pt idx="1">
                  <c:v>10.9</c:v>
                </c:pt>
                <c:pt idx="2">
                  <c:v>14.3</c:v>
                </c:pt>
                <c:pt idx="3">
                  <c:v>11.7</c:v>
                </c:pt>
                <c:pt idx="4">
                  <c:v>14.6</c:v>
                </c:pt>
                <c:pt idx="5">
                  <c:v>8.8000000000000007</c:v>
                </c:pt>
                <c:pt idx="6">
                  <c:v>16.7</c:v>
                </c:pt>
                <c:pt idx="7">
                  <c:v>8.9</c:v>
                </c:pt>
                <c:pt idx="8">
                  <c:v>10.1</c:v>
                </c:pt>
                <c:pt idx="9">
                  <c:v>12.1</c:v>
                </c:pt>
                <c:pt idx="10">
                  <c:v>10.6</c:v>
                </c:pt>
                <c:pt idx="11">
                  <c:v>20.6</c:v>
                </c:pt>
                <c:pt idx="12">
                  <c:v>22.1</c:v>
                </c:pt>
                <c:pt idx="13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1A-427E-A202-0B105179F306}"/>
            </c:ext>
          </c:extLst>
        </c:ser>
        <c:ser>
          <c:idx val="4"/>
          <c:order val="4"/>
          <c:tx>
            <c:strRef>
              <c:f>'Canada &amp; All Jurisdictions Rate'!$F$3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'Canada &amp; All Jurisdictions Rate'!$A$6:$A$19</c:f>
              <c:strCache>
                <c:ptCount val="14"/>
                <c:pt idx="0">
                  <c:v>Canada </c:v>
                </c:pt>
                <c:pt idx="1">
                  <c:v>BC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All Jurisdictions Rate'!$F$6:$F$19</c:f>
              <c:numCache>
                <c:formatCode>0.0</c:formatCode>
                <c:ptCount val="14"/>
                <c:pt idx="0">
                  <c:v>11.4</c:v>
                </c:pt>
                <c:pt idx="1">
                  <c:v>11.2</c:v>
                </c:pt>
                <c:pt idx="2">
                  <c:v>14.4</c:v>
                </c:pt>
                <c:pt idx="3">
                  <c:v>11.1</c:v>
                </c:pt>
                <c:pt idx="4">
                  <c:v>11.7</c:v>
                </c:pt>
                <c:pt idx="5">
                  <c:v>8.4</c:v>
                </c:pt>
                <c:pt idx="6">
                  <c:v>15.1</c:v>
                </c:pt>
                <c:pt idx="7">
                  <c:v>10</c:v>
                </c:pt>
                <c:pt idx="8">
                  <c:v>6</c:v>
                </c:pt>
                <c:pt idx="9">
                  <c:v>11.8</c:v>
                </c:pt>
                <c:pt idx="10">
                  <c:v>9.4</c:v>
                </c:pt>
                <c:pt idx="11">
                  <c:v>24</c:v>
                </c:pt>
                <c:pt idx="12">
                  <c:v>22</c:v>
                </c:pt>
                <c:pt idx="13">
                  <c:v>61.9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1A-427E-A202-0B105179F306}"/>
            </c:ext>
          </c:extLst>
        </c:ser>
        <c:ser>
          <c:idx val="5"/>
          <c:order val="5"/>
          <c:tx>
            <c:strRef>
              <c:f>'Canada &amp; All Jurisdictions Rate'!$G$3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'Canada &amp; All Jurisdictions Rate'!$A$6:$A$19</c:f>
              <c:strCache>
                <c:ptCount val="14"/>
                <c:pt idx="0">
                  <c:v>Canada </c:v>
                </c:pt>
                <c:pt idx="1">
                  <c:v>BC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All Jurisdictions Rate'!$G$6:$G$19</c:f>
              <c:numCache>
                <c:formatCode>0.0</c:formatCode>
                <c:ptCount val="14"/>
                <c:pt idx="0">
                  <c:v>11.6</c:v>
                </c:pt>
                <c:pt idx="1">
                  <c:v>9.6</c:v>
                </c:pt>
                <c:pt idx="2">
                  <c:v>12.8</c:v>
                </c:pt>
                <c:pt idx="3">
                  <c:v>12</c:v>
                </c:pt>
                <c:pt idx="4">
                  <c:v>14.2</c:v>
                </c:pt>
                <c:pt idx="5">
                  <c:v>9</c:v>
                </c:pt>
                <c:pt idx="6">
                  <c:v>16</c:v>
                </c:pt>
                <c:pt idx="7">
                  <c:v>10.4</c:v>
                </c:pt>
                <c:pt idx="8">
                  <c:v>9.5</c:v>
                </c:pt>
                <c:pt idx="9">
                  <c:v>13</c:v>
                </c:pt>
                <c:pt idx="10">
                  <c:v>9.1999999999999993</c:v>
                </c:pt>
                <c:pt idx="11">
                  <c:v>12.9</c:v>
                </c:pt>
                <c:pt idx="12">
                  <c:v>9</c:v>
                </c:pt>
                <c:pt idx="13">
                  <c:v>45.8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96-49D3-8C61-4BE96C22D1B2}"/>
            </c:ext>
          </c:extLst>
        </c:ser>
        <c:ser>
          <c:idx val="6"/>
          <c:order val="6"/>
          <c:tx>
            <c:strRef>
              <c:f>'Canada &amp; All Jurisdictions Rate'!$H$3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'Canada &amp; All Jurisdictions Rate'!$A$6:$A$19</c:f>
              <c:strCache>
                <c:ptCount val="14"/>
                <c:pt idx="0">
                  <c:v>Canada </c:v>
                </c:pt>
                <c:pt idx="1">
                  <c:v>BC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All Jurisdictions Rate'!$H$6:$H$19</c:f>
              <c:numCache>
                <c:formatCode>0.0</c:formatCode>
                <c:ptCount val="14"/>
                <c:pt idx="0">
                  <c:v>10.8</c:v>
                </c:pt>
                <c:pt idx="1">
                  <c:v>8.8000000000000007</c:v>
                </c:pt>
                <c:pt idx="2">
                  <c:v>12</c:v>
                </c:pt>
                <c:pt idx="3">
                  <c:v>11.1</c:v>
                </c:pt>
                <c:pt idx="4">
                  <c:v>12.1</c:v>
                </c:pt>
                <c:pt idx="5">
                  <c:v>8.5</c:v>
                </c:pt>
                <c:pt idx="6">
                  <c:v>14.8</c:v>
                </c:pt>
                <c:pt idx="7">
                  <c:v>10.5</c:v>
                </c:pt>
                <c:pt idx="8">
                  <c:v>5.8</c:v>
                </c:pt>
                <c:pt idx="9">
                  <c:v>12.1</c:v>
                </c:pt>
                <c:pt idx="10">
                  <c:v>11.4</c:v>
                </c:pt>
                <c:pt idx="11">
                  <c:v>8.9</c:v>
                </c:pt>
                <c:pt idx="12">
                  <c:v>11.1</c:v>
                </c:pt>
                <c:pt idx="13">
                  <c:v>49.7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18-4499-ADF1-1DB53F79A320}"/>
            </c:ext>
          </c:extLst>
        </c:ser>
        <c:ser>
          <c:idx val="7"/>
          <c:order val="7"/>
          <c:tx>
            <c:strRef>
              <c:f>'Canada &amp; All Jurisdictions Rate'!$I$3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'Canada &amp; All Jurisdictions Rate'!$A$6:$A$19</c:f>
              <c:strCache>
                <c:ptCount val="14"/>
                <c:pt idx="0">
                  <c:v>Canada </c:v>
                </c:pt>
                <c:pt idx="1">
                  <c:v>BC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All Jurisdictions Rate'!$I$6:$I$19</c:f>
              <c:numCache>
                <c:formatCode>0.0</c:formatCode>
                <c:ptCount val="14"/>
                <c:pt idx="0">
                  <c:v>11</c:v>
                </c:pt>
                <c:pt idx="1">
                  <c:v>10.1</c:v>
                </c:pt>
                <c:pt idx="2">
                  <c:v>13.5</c:v>
                </c:pt>
                <c:pt idx="3">
                  <c:v>12.9</c:v>
                </c:pt>
                <c:pt idx="4">
                  <c:v>10.7</c:v>
                </c:pt>
                <c:pt idx="5">
                  <c:v>8.6</c:v>
                </c:pt>
                <c:pt idx="6">
                  <c:v>14</c:v>
                </c:pt>
                <c:pt idx="7">
                  <c:v>10.5</c:v>
                </c:pt>
                <c:pt idx="8">
                  <c:v>10</c:v>
                </c:pt>
                <c:pt idx="9">
                  <c:v>10.6</c:v>
                </c:pt>
                <c:pt idx="10">
                  <c:v>9.4</c:v>
                </c:pt>
                <c:pt idx="11">
                  <c:v>5.8</c:v>
                </c:pt>
                <c:pt idx="12">
                  <c:v>17.5</c:v>
                </c:pt>
                <c:pt idx="13">
                  <c:v>51.5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D6-49A9-9147-1BA4D2F5CA9F}"/>
            </c:ext>
          </c:extLst>
        </c:ser>
        <c:ser>
          <c:idx val="8"/>
          <c:order val="8"/>
          <c:tx>
            <c:strRef>
              <c:f>'Canada &amp; All Jurisdictions Rate'!$J$3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'Canada &amp; All Jurisdictions Rate'!$A$6:$A$19</c:f>
              <c:strCache>
                <c:ptCount val="14"/>
                <c:pt idx="0">
                  <c:v>Canada </c:v>
                </c:pt>
                <c:pt idx="1">
                  <c:v>BC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All Jurisdictions Rate'!$J$6:$J$19</c:f>
              <c:numCache>
                <c:formatCode>0.0</c:formatCode>
                <c:ptCount val="14"/>
                <c:pt idx="0">
                  <c:v>11.1</c:v>
                </c:pt>
                <c:pt idx="1">
                  <c:v>10.4</c:v>
                </c:pt>
                <c:pt idx="2">
                  <c:v>13.6</c:v>
                </c:pt>
                <c:pt idx="3">
                  <c:v>13</c:v>
                </c:pt>
                <c:pt idx="4">
                  <c:v>13.3</c:v>
                </c:pt>
                <c:pt idx="5">
                  <c:v>8</c:v>
                </c:pt>
                <c:pt idx="6">
                  <c:v>14.7</c:v>
                </c:pt>
                <c:pt idx="7">
                  <c:v>8.4</c:v>
                </c:pt>
                <c:pt idx="8">
                  <c:v>8.9</c:v>
                </c:pt>
                <c:pt idx="9">
                  <c:v>14</c:v>
                </c:pt>
                <c:pt idx="10">
                  <c:v>10.1</c:v>
                </c:pt>
                <c:pt idx="11">
                  <c:v>7.3</c:v>
                </c:pt>
                <c:pt idx="12">
                  <c:v>20.2</c:v>
                </c:pt>
                <c:pt idx="13">
                  <c:v>50.5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D6-49A9-9147-1BA4D2F5CA9F}"/>
            </c:ext>
          </c:extLst>
        </c:ser>
        <c:ser>
          <c:idx val="9"/>
          <c:order val="9"/>
          <c:tx>
            <c:strRef>
              <c:f>'Canada &amp; All Jurisdictions Rate'!$K$3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'Canada &amp; All Jurisdictions Rate'!$A$6:$A$19</c:f>
              <c:strCache>
                <c:ptCount val="14"/>
                <c:pt idx="0">
                  <c:v>Canada </c:v>
                </c:pt>
                <c:pt idx="1">
                  <c:v>BC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All Jurisdictions Rate'!$K$6:$K$19</c:f>
              <c:numCache>
                <c:formatCode>0.0</c:formatCode>
                <c:ptCount val="14"/>
                <c:pt idx="0">
                  <c:v>11.5</c:v>
                </c:pt>
                <c:pt idx="1">
                  <c:v>10.8</c:v>
                </c:pt>
                <c:pt idx="2">
                  <c:v>13.4</c:v>
                </c:pt>
                <c:pt idx="3">
                  <c:v>15.6</c:v>
                </c:pt>
                <c:pt idx="4">
                  <c:v>14.8</c:v>
                </c:pt>
                <c:pt idx="5">
                  <c:v>9.1999999999999993</c:v>
                </c:pt>
                <c:pt idx="6">
                  <c:v>13.7</c:v>
                </c:pt>
                <c:pt idx="7">
                  <c:v>9.1</c:v>
                </c:pt>
                <c:pt idx="8">
                  <c:v>11.2</c:v>
                </c:pt>
                <c:pt idx="9">
                  <c:v>11.1</c:v>
                </c:pt>
                <c:pt idx="10">
                  <c:v>13.8</c:v>
                </c:pt>
                <c:pt idx="11">
                  <c:v>5.7</c:v>
                </c:pt>
                <c:pt idx="12">
                  <c:v>13.4</c:v>
                </c:pt>
                <c:pt idx="13">
                  <c:v>53.4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D6-49A9-9147-1BA4D2F5CA9F}"/>
            </c:ext>
          </c:extLst>
        </c:ser>
        <c:ser>
          <c:idx val="10"/>
          <c:order val="10"/>
          <c:tx>
            <c:strRef>
              <c:f>'Canada &amp; All Jurisdictions Rate'!$L$3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'Canada &amp; All Jurisdictions Rate'!$A$6:$A$19</c:f>
              <c:strCache>
                <c:ptCount val="14"/>
                <c:pt idx="0">
                  <c:v>Canada </c:v>
                </c:pt>
                <c:pt idx="1">
                  <c:v>BC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All Jurisdictions Rate'!$L$6:$L$19</c:f>
              <c:numCache>
                <c:formatCode>0.0</c:formatCode>
                <c:ptCount val="14"/>
                <c:pt idx="0">
                  <c:v>11.6</c:v>
                </c:pt>
                <c:pt idx="1">
                  <c:v>11.1</c:v>
                </c:pt>
                <c:pt idx="2">
                  <c:v>14.3</c:v>
                </c:pt>
                <c:pt idx="3">
                  <c:v>12.8</c:v>
                </c:pt>
                <c:pt idx="4">
                  <c:v>12</c:v>
                </c:pt>
                <c:pt idx="5">
                  <c:v>9.1</c:v>
                </c:pt>
                <c:pt idx="6">
                  <c:v>14.1</c:v>
                </c:pt>
                <c:pt idx="7">
                  <c:v>12.5</c:v>
                </c:pt>
                <c:pt idx="8">
                  <c:v>9</c:v>
                </c:pt>
                <c:pt idx="9">
                  <c:v>14</c:v>
                </c:pt>
                <c:pt idx="10">
                  <c:v>10.4</c:v>
                </c:pt>
                <c:pt idx="11">
                  <c:v>10.1</c:v>
                </c:pt>
                <c:pt idx="12">
                  <c:v>15.5</c:v>
                </c:pt>
                <c:pt idx="13">
                  <c:v>58.8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D6-49A9-9147-1BA4D2F5CA9F}"/>
            </c:ext>
          </c:extLst>
        </c:ser>
        <c:ser>
          <c:idx val="11"/>
          <c:order val="11"/>
          <c:tx>
            <c:strRef>
              <c:f>'Canada &amp; All Jurisdictions Rate'!$M$3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'Canada &amp; All Jurisdictions Rate'!$A$6:$A$19</c:f>
              <c:strCache>
                <c:ptCount val="14"/>
                <c:pt idx="0">
                  <c:v>Canada </c:v>
                </c:pt>
                <c:pt idx="1">
                  <c:v>BC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All Jurisdictions Rate'!$M$6:$M$19</c:f>
              <c:numCache>
                <c:formatCode>0.0</c:formatCode>
                <c:ptCount val="14"/>
                <c:pt idx="0">
                  <c:v>11.3</c:v>
                </c:pt>
                <c:pt idx="1">
                  <c:v>10.6</c:v>
                </c:pt>
                <c:pt idx="2">
                  <c:v>13</c:v>
                </c:pt>
                <c:pt idx="3">
                  <c:v>13.3</c:v>
                </c:pt>
                <c:pt idx="4">
                  <c:v>11.9</c:v>
                </c:pt>
                <c:pt idx="5">
                  <c:v>9</c:v>
                </c:pt>
                <c:pt idx="6">
                  <c:v>14</c:v>
                </c:pt>
                <c:pt idx="7">
                  <c:v>10.7</c:v>
                </c:pt>
                <c:pt idx="8">
                  <c:v>8.6</c:v>
                </c:pt>
                <c:pt idx="9">
                  <c:v>13.7</c:v>
                </c:pt>
                <c:pt idx="10">
                  <c:v>11.4</c:v>
                </c:pt>
                <c:pt idx="11">
                  <c:v>14.6</c:v>
                </c:pt>
                <c:pt idx="12">
                  <c:v>11.7</c:v>
                </c:pt>
                <c:pt idx="13">
                  <c:v>58.9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D6-49A9-9147-1BA4D2F5CA9F}"/>
            </c:ext>
          </c:extLst>
        </c:ser>
        <c:ser>
          <c:idx val="12"/>
          <c:order val="12"/>
          <c:tx>
            <c:strRef>
              <c:f>'Canada &amp; All Jurisdictions Rate'!$N$3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'Canada &amp; All Jurisdictions Rate'!$A$6:$A$19</c:f>
              <c:strCache>
                <c:ptCount val="14"/>
                <c:pt idx="0">
                  <c:v>Canada </c:v>
                </c:pt>
                <c:pt idx="1">
                  <c:v>BC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All Jurisdictions Rate'!$N$6:$N$19</c:f>
              <c:numCache>
                <c:formatCode>0.0</c:formatCode>
                <c:ptCount val="14"/>
                <c:pt idx="0">
                  <c:v>11.3</c:v>
                </c:pt>
                <c:pt idx="1">
                  <c:v>10.5</c:v>
                </c:pt>
                <c:pt idx="2">
                  <c:v>13.2</c:v>
                </c:pt>
                <c:pt idx="3">
                  <c:v>12</c:v>
                </c:pt>
                <c:pt idx="4">
                  <c:v>13.7</c:v>
                </c:pt>
                <c:pt idx="5">
                  <c:v>9.1999999999999993</c:v>
                </c:pt>
                <c:pt idx="6">
                  <c:v>13.3</c:v>
                </c:pt>
                <c:pt idx="7">
                  <c:v>8.3000000000000007</c:v>
                </c:pt>
                <c:pt idx="8">
                  <c:v>7.3</c:v>
                </c:pt>
                <c:pt idx="9">
                  <c:v>15.1</c:v>
                </c:pt>
                <c:pt idx="10">
                  <c:v>12.2</c:v>
                </c:pt>
                <c:pt idx="11">
                  <c:v>18.7</c:v>
                </c:pt>
                <c:pt idx="12">
                  <c:v>17.8</c:v>
                </c:pt>
                <c:pt idx="13">
                  <c:v>58.2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FD6-49A9-9147-1BA4D2F5CA9F}"/>
            </c:ext>
          </c:extLst>
        </c:ser>
        <c:ser>
          <c:idx val="13"/>
          <c:order val="13"/>
          <c:tx>
            <c:strRef>
              <c:f>'Canada &amp; All Jurisdictions Rate'!$O$3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'Canada &amp; All Jurisdictions Rate'!$A$6:$A$19</c:f>
              <c:strCache>
                <c:ptCount val="14"/>
                <c:pt idx="0">
                  <c:v>Canada </c:v>
                </c:pt>
                <c:pt idx="1">
                  <c:v>BC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All Jurisdictions Rate'!$O$6:$O$19</c:f>
              <c:numCache>
                <c:formatCode>0.0</c:formatCode>
                <c:ptCount val="14"/>
                <c:pt idx="0">
                  <c:v>11.5</c:v>
                </c:pt>
                <c:pt idx="1">
                  <c:v>10.5</c:v>
                </c:pt>
                <c:pt idx="2">
                  <c:v>13.6</c:v>
                </c:pt>
                <c:pt idx="3">
                  <c:v>12.6</c:v>
                </c:pt>
                <c:pt idx="4">
                  <c:v>12.8</c:v>
                </c:pt>
                <c:pt idx="5">
                  <c:v>9.3000000000000007</c:v>
                </c:pt>
                <c:pt idx="6">
                  <c:v>13.9</c:v>
                </c:pt>
                <c:pt idx="7">
                  <c:v>10.7</c:v>
                </c:pt>
                <c:pt idx="8">
                  <c:v>10.8</c:v>
                </c:pt>
                <c:pt idx="9">
                  <c:v>10.9</c:v>
                </c:pt>
                <c:pt idx="10">
                  <c:v>12.3</c:v>
                </c:pt>
                <c:pt idx="11">
                  <c:v>17.7</c:v>
                </c:pt>
                <c:pt idx="12">
                  <c:v>18.7</c:v>
                </c:pt>
                <c:pt idx="13">
                  <c:v>108.5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FD6-49A9-9147-1BA4D2F5CA9F}"/>
            </c:ext>
          </c:extLst>
        </c:ser>
        <c:ser>
          <c:idx val="14"/>
          <c:order val="14"/>
          <c:tx>
            <c:strRef>
              <c:f>'Canada &amp; All Jurisdictions Rate'!$P$3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'Canada &amp; All Jurisdictions Rate'!$A$6:$A$19</c:f>
              <c:strCache>
                <c:ptCount val="14"/>
                <c:pt idx="0">
                  <c:v>Canada </c:v>
                </c:pt>
                <c:pt idx="1">
                  <c:v>BC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All Jurisdictions Rate'!$P$6:$P$19</c:f>
              <c:numCache>
                <c:formatCode>0.0</c:formatCode>
                <c:ptCount val="14"/>
                <c:pt idx="0">
                  <c:v>12</c:v>
                </c:pt>
                <c:pt idx="1">
                  <c:v>12.9</c:v>
                </c:pt>
                <c:pt idx="2">
                  <c:v>13.5</c:v>
                </c:pt>
                <c:pt idx="3">
                  <c:v>12.4</c:v>
                </c:pt>
                <c:pt idx="4">
                  <c:v>14.2</c:v>
                </c:pt>
                <c:pt idx="5">
                  <c:v>9.4</c:v>
                </c:pt>
                <c:pt idx="6">
                  <c:v>13.9</c:v>
                </c:pt>
                <c:pt idx="7">
                  <c:v>14.1</c:v>
                </c:pt>
                <c:pt idx="8">
                  <c:v>7.2</c:v>
                </c:pt>
                <c:pt idx="9">
                  <c:v>15.4</c:v>
                </c:pt>
                <c:pt idx="10">
                  <c:v>11.4</c:v>
                </c:pt>
                <c:pt idx="11">
                  <c:v>20.2</c:v>
                </c:pt>
                <c:pt idx="12">
                  <c:v>26.4</c:v>
                </c:pt>
                <c:pt idx="13">
                  <c:v>62.7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FD6-49A9-9147-1BA4D2F5CA9F}"/>
            </c:ext>
          </c:extLst>
        </c:ser>
        <c:ser>
          <c:idx val="15"/>
          <c:order val="15"/>
          <c:tx>
            <c:strRef>
              <c:f>'Canada &amp; All Jurisdictions Rate'!$Q$3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'Canada &amp; All Jurisdictions Rate'!$A$6:$A$19</c:f>
              <c:strCache>
                <c:ptCount val="14"/>
                <c:pt idx="0">
                  <c:v>Canada </c:v>
                </c:pt>
                <c:pt idx="1">
                  <c:v>BC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All Jurisdictions Rate'!$Q$6:$Q$19</c:f>
              <c:numCache>
                <c:formatCode>0.0</c:formatCode>
                <c:ptCount val="14"/>
                <c:pt idx="0">
                  <c:v>12.3</c:v>
                </c:pt>
                <c:pt idx="1">
                  <c:v>11.3</c:v>
                </c:pt>
                <c:pt idx="2">
                  <c:v>16.2</c:v>
                </c:pt>
                <c:pt idx="3">
                  <c:v>14.7</c:v>
                </c:pt>
                <c:pt idx="4">
                  <c:v>14.1</c:v>
                </c:pt>
                <c:pt idx="5">
                  <c:v>9.8000000000000007</c:v>
                </c:pt>
                <c:pt idx="6">
                  <c:v>13.9</c:v>
                </c:pt>
                <c:pt idx="7">
                  <c:v>12.2</c:v>
                </c:pt>
                <c:pt idx="8">
                  <c:v>4.8</c:v>
                </c:pt>
                <c:pt idx="9">
                  <c:v>16.2</c:v>
                </c:pt>
                <c:pt idx="10">
                  <c:v>13.1</c:v>
                </c:pt>
                <c:pt idx="11">
                  <c:v>15.9</c:v>
                </c:pt>
                <c:pt idx="12">
                  <c:v>21</c:v>
                </c:pt>
                <c:pt idx="13">
                  <c:v>76.3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FD6-49A9-9147-1BA4D2F5CA9F}"/>
            </c:ext>
          </c:extLst>
        </c:ser>
        <c:ser>
          <c:idx val="16"/>
          <c:order val="16"/>
          <c:tx>
            <c:strRef>
              <c:f>'Canada &amp; All Jurisdictions Rate'!$R$3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'Canada &amp; All Jurisdictions Rate'!$A$6:$A$19</c:f>
              <c:strCache>
                <c:ptCount val="14"/>
                <c:pt idx="0">
                  <c:v>Canada </c:v>
                </c:pt>
                <c:pt idx="1">
                  <c:v>BC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All Jurisdictions Rate'!$R$6:$R$19</c:f>
              <c:numCache>
                <c:formatCode>0.0</c:formatCode>
                <c:ptCount val="14"/>
                <c:pt idx="0">
                  <c:v>11</c:v>
                </c:pt>
                <c:pt idx="1">
                  <c:v>10</c:v>
                </c:pt>
                <c:pt idx="2">
                  <c:v>14.3</c:v>
                </c:pt>
                <c:pt idx="3">
                  <c:v>16.399999999999999</c:v>
                </c:pt>
                <c:pt idx="4">
                  <c:v>15.6</c:v>
                </c:pt>
                <c:pt idx="5">
                  <c:v>9.8000000000000007</c:v>
                </c:pt>
                <c:pt idx="6">
                  <c:v>9.4</c:v>
                </c:pt>
                <c:pt idx="7">
                  <c:v>14.1</c:v>
                </c:pt>
                <c:pt idx="8">
                  <c:v>6.4</c:v>
                </c:pt>
                <c:pt idx="9">
                  <c:v>15.9</c:v>
                </c:pt>
                <c:pt idx="10">
                  <c:v>13.2</c:v>
                </c:pt>
                <c:pt idx="11">
                  <c:v>21</c:v>
                </c:pt>
                <c:pt idx="12">
                  <c:v>24.3</c:v>
                </c:pt>
                <c:pt idx="13">
                  <c:v>60.3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FD6-49A9-9147-1BA4D2F5CA9F}"/>
            </c:ext>
          </c:extLst>
        </c:ser>
        <c:ser>
          <c:idx val="17"/>
          <c:order val="17"/>
          <c:tx>
            <c:strRef>
              <c:f>'Canada &amp; All Jurisdictions Rate'!$S$3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'Canada &amp; All Jurisdictions Rate'!$A$6:$A$19</c:f>
              <c:strCache>
                <c:ptCount val="14"/>
                <c:pt idx="0">
                  <c:v>Canada </c:v>
                </c:pt>
                <c:pt idx="1">
                  <c:v>BC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All Jurisdictions Rate'!$S$6:$S$19</c:f>
              <c:numCache>
                <c:formatCode>0.0</c:formatCode>
                <c:ptCount val="14"/>
                <c:pt idx="0">
                  <c:v>12.3</c:v>
                </c:pt>
                <c:pt idx="1">
                  <c:v>10.1</c:v>
                </c:pt>
                <c:pt idx="2">
                  <c:v>15.7</c:v>
                </c:pt>
                <c:pt idx="3">
                  <c:v>17</c:v>
                </c:pt>
                <c:pt idx="4">
                  <c:v>15.9</c:v>
                </c:pt>
                <c:pt idx="5">
                  <c:v>10.5</c:v>
                </c:pt>
                <c:pt idx="6">
                  <c:v>12.7</c:v>
                </c:pt>
                <c:pt idx="7">
                  <c:v>17.5</c:v>
                </c:pt>
                <c:pt idx="8">
                  <c:v>12</c:v>
                </c:pt>
                <c:pt idx="9">
                  <c:v>12.9</c:v>
                </c:pt>
                <c:pt idx="10">
                  <c:v>14.3</c:v>
                </c:pt>
                <c:pt idx="11">
                  <c:v>0</c:v>
                </c:pt>
                <c:pt idx="12">
                  <c:v>18.8</c:v>
                </c:pt>
                <c:pt idx="13">
                  <c:v>48.2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FD6-49A9-9147-1BA4D2F5CA9F}"/>
            </c:ext>
          </c:extLst>
        </c:ser>
        <c:ser>
          <c:idx val="18"/>
          <c:order val="18"/>
          <c:tx>
            <c:strRef>
              <c:f>'Canada &amp; All Jurisdictions Rate'!$T$3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'Canada &amp; All Jurisdictions Rate'!$A$6:$A$19</c:f>
              <c:strCache>
                <c:ptCount val="14"/>
                <c:pt idx="0">
                  <c:v>Canada </c:v>
                </c:pt>
                <c:pt idx="1">
                  <c:v>BC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All Jurisdictions Rate'!$T$6:$T$19</c:f>
              <c:numCache>
                <c:formatCode>0.0</c:formatCode>
                <c:ptCount val="14"/>
                <c:pt idx="0">
                  <c:v>12.4</c:v>
                </c:pt>
                <c:pt idx="1">
                  <c:v>10.4</c:v>
                </c:pt>
                <c:pt idx="2">
                  <c:v>14.9</c:v>
                </c:pt>
                <c:pt idx="3">
                  <c:v>20.8</c:v>
                </c:pt>
                <c:pt idx="4">
                  <c:v>14.6</c:v>
                </c:pt>
                <c:pt idx="5">
                  <c:v>10.9</c:v>
                </c:pt>
                <c:pt idx="6">
                  <c:v>12.9</c:v>
                </c:pt>
                <c:pt idx="7">
                  <c:v>13.9</c:v>
                </c:pt>
                <c:pt idx="8">
                  <c:v>4.7</c:v>
                </c:pt>
                <c:pt idx="9">
                  <c:v>15</c:v>
                </c:pt>
                <c:pt idx="10">
                  <c:v>12.5</c:v>
                </c:pt>
                <c:pt idx="11">
                  <c:v>0</c:v>
                </c:pt>
                <c:pt idx="12">
                  <c:v>27.7</c:v>
                </c:pt>
                <c:pt idx="13">
                  <c:v>51.7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3-4112-93A2-137BC88088B7}"/>
            </c:ext>
          </c:extLst>
        </c:ser>
        <c:ser>
          <c:idx val="19"/>
          <c:order val="19"/>
          <c:tx>
            <c:strRef>
              <c:f>'Canada &amp; All Jurisdictions Rate'!$U$3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'Canada &amp; All Jurisdictions Rate'!$A$6:$A$19</c:f>
              <c:strCache>
                <c:ptCount val="14"/>
                <c:pt idx="0">
                  <c:v>Canada </c:v>
                </c:pt>
                <c:pt idx="1">
                  <c:v>BC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All Jurisdictions Rate'!$U$6:$U$19</c:f>
              <c:numCache>
                <c:formatCode>0.0</c:formatCode>
                <c:ptCount val="14"/>
                <c:pt idx="0">
                  <c:v>12.2</c:v>
                </c:pt>
                <c:pt idx="1">
                  <c:v>10.9</c:v>
                </c:pt>
                <c:pt idx="2">
                  <c:v>14.1</c:v>
                </c:pt>
                <c:pt idx="3">
                  <c:v>17.2</c:v>
                </c:pt>
                <c:pt idx="4">
                  <c:v>16.100000000000001</c:v>
                </c:pt>
                <c:pt idx="5">
                  <c:v>10.6</c:v>
                </c:pt>
                <c:pt idx="6">
                  <c:v>13.3</c:v>
                </c:pt>
                <c:pt idx="7">
                  <c:v>12</c:v>
                </c:pt>
                <c:pt idx="8">
                  <c:v>12.2</c:v>
                </c:pt>
                <c:pt idx="9">
                  <c:v>10.5</c:v>
                </c:pt>
                <c:pt idx="10">
                  <c:v>12.7</c:v>
                </c:pt>
                <c:pt idx="11">
                  <c:v>0</c:v>
                </c:pt>
                <c:pt idx="12">
                  <c:v>16.8</c:v>
                </c:pt>
                <c:pt idx="13">
                  <c:v>82.8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9F-449F-929F-D66995867FEA}"/>
            </c:ext>
          </c:extLst>
        </c:ser>
        <c:ser>
          <c:idx val="20"/>
          <c:order val="20"/>
          <c:tx>
            <c:strRef>
              <c:f>'Canada &amp; All Jurisdictions Rate'!$V$3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'Canada &amp; All Jurisdictions Rate'!$A$6:$A$19</c:f>
              <c:strCache>
                <c:ptCount val="14"/>
                <c:pt idx="0">
                  <c:v>Canada </c:v>
                </c:pt>
                <c:pt idx="1">
                  <c:v>BC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All Jurisdictions Rate'!$V$6:$V$19</c:f>
              <c:numCache>
                <c:formatCode>0.0</c:formatCode>
                <c:ptCount val="14"/>
                <c:pt idx="0">
                  <c:v>10.9</c:v>
                </c:pt>
                <c:pt idx="1">
                  <c:v>6.9</c:v>
                </c:pt>
                <c:pt idx="2">
                  <c:v>14.3</c:v>
                </c:pt>
                <c:pt idx="3">
                  <c:v>17.600000000000001</c:v>
                </c:pt>
                <c:pt idx="4">
                  <c:v>13.9</c:v>
                </c:pt>
                <c:pt idx="5">
                  <c:v>9.6</c:v>
                </c:pt>
                <c:pt idx="6">
                  <c:v>12.2</c:v>
                </c:pt>
                <c:pt idx="7">
                  <c:v>10.9</c:v>
                </c:pt>
                <c:pt idx="8">
                  <c:v>4.0999999999999996</c:v>
                </c:pt>
                <c:pt idx="9">
                  <c:v>11.8</c:v>
                </c:pt>
                <c:pt idx="10">
                  <c:v>11</c:v>
                </c:pt>
                <c:pt idx="11">
                  <c:v>0</c:v>
                </c:pt>
                <c:pt idx="12">
                  <c:v>11.5</c:v>
                </c:pt>
                <c:pt idx="13">
                  <c:v>72.2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2E-46B2-8443-033BD69BD23D}"/>
            </c:ext>
          </c:extLst>
        </c:ser>
        <c:ser>
          <c:idx val="21"/>
          <c:order val="21"/>
          <c:tx>
            <c:strRef>
              <c:f>'Canada &amp; All Jurisdictions Rate'!$W$3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'Canada &amp; All Jurisdictions Rate'!$A$6:$A$19</c:f>
              <c:strCache>
                <c:ptCount val="14"/>
                <c:pt idx="0">
                  <c:v>Canada </c:v>
                </c:pt>
                <c:pt idx="1">
                  <c:v>BC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All Jurisdictions Rate'!$W$6:$W$19</c:f>
              <c:numCache>
                <c:formatCode>0.0</c:formatCode>
                <c:ptCount val="14"/>
                <c:pt idx="0">
                  <c:v>9.9</c:v>
                </c:pt>
                <c:pt idx="1">
                  <c:v>5.5</c:v>
                </c:pt>
                <c:pt idx="2">
                  <c:v>13.5</c:v>
                </c:pt>
                <c:pt idx="3">
                  <c:v>18.100000000000001</c:v>
                </c:pt>
                <c:pt idx="4">
                  <c:v>11.7</c:v>
                </c:pt>
                <c:pt idx="5">
                  <c:v>8.1</c:v>
                </c:pt>
                <c:pt idx="6">
                  <c:v>11.2</c:v>
                </c:pt>
                <c:pt idx="7">
                  <c:v>14.9</c:v>
                </c:pt>
                <c:pt idx="8">
                  <c:v>6.9</c:v>
                </c:pt>
                <c:pt idx="9">
                  <c:v>10.4</c:v>
                </c:pt>
                <c:pt idx="10">
                  <c:v>14.3</c:v>
                </c:pt>
                <c:pt idx="11">
                  <c:v>0</c:v>
                </c:pt>
                <c:pt idx="12">
                  <c:v>20.3</c:v>
                </c:pt>
                <c:pt idx="13">
                  <c:v>82.4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F1-4624-9863-5562A83D4B26}"/>
            </c:ext>
          </c:extLst>
        </c:ser>
        <c:ser>
          <c:idx val="22"/>
          <c:order val="22"/>
          <c:tx>
            <c:strRef>
              <c:f>'Canada &amp; All Jurisdictions Rate'!$X$3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'Canada &amp; All Jurisdictions Rate'!$A$6:$A$19</c:f>
              <c:strCache>
                <c:ptCount val="14"/>
                <c:pt idx="0">
                  <c:v>Canada </c:v>
                </c:pt>
                <c:pt idx="1">
                  <c:v>BC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All Jurisdictions Rate'!$X$6:$X$19</c:f>
              <c:numCache>
                <c:formatCode>0.0</c:formatCode>
                <c:ptCount val="14"/>
                <c:pt idx="0">
                  <c:v>9.1999999999999993</c:v>
                </c:pt>
                <c:pt idx="1">
                  <c:v>4.0999999999999996</c:v>
                </c:pt>
                <c:pt idx="2">
                  <c:v>11.7</c:v>
                </c:pt>
                <c:pt idx="3">
                  <c:v>15.2</c:v>
                </c:pt>
                <c:pt idx="4">
                  <c:v>11.1</c:v>
                </c:pt>
                <c:pt idx="5">
                  <c:v>7.5</c:v>
                </c:pt>
                <c:pt idx="6">
                  <c:v>12</c:v>
                </c:pt>
                <c:pt idx="7">
                  <c:v>11.2</c:v>
                </c:pt>
                <c:pt idx="8">
                  <c:v>9.8000000000000007</c:v>
                </c:pt>
                <c:pt idx="9">
                  <c:v>7.2</c:v>
                </c:pt>
                <c:pt idx="10">
                  <c:v>13.2</c:v>
                </c:pt>
                <c:pt idx="11">
                  <c:v>0</c:v>
                </c:pt>
                <c:pt idx="12">
                  <c:v>40.9</c:v>
                </c:pt>
                <c:pt idx="13">
                  <c:v>55.2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51-4773-9BE0-4464857E9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6573000"/>
        <c:axId val="516574312"/>
      </c:barChart>
      <c:catAx>
        <c:axId val="516573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574312"/>
        <c:crosses val="autoZero"/>
        <c:auto val="1"/>
        <c:lblAlgn val="ctr"/>
        <c:lblOffset val="100"/>
        <c:noMultiLvlLbl val="0"/>
      </c:catAx>
      <c:valAx>
        <c:axId val="516574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573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1203629239264407E-2"/>
          <c:y val="0.18215112015981191"/>
          <c:w val="3.8976118935067486E-2"/>
          <c:h val="0.817848879101722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Burden across Central Canada 2000-2022 (Rates per 100,000)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'Central Canada &amp; Canada'!$A$6</c:f>
              <c:strCache>
                <c:ptCount val="1"/>
                <c:pt idx="0">
                  <c:v>Canada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'Central Canada &amp; Canada'!$B$3:$X$3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'Central Canada &amp; Canada'!$B$6:$X$6</c:f>
              <c:numCache>
                <c:formatCode>0.0</c:formatCode>
                <c:ptCount val="23"/>
                <c:pt idx="0">
                  <c:v>11.9</c:v>
                </c:pt>
                <c:pt idx="1">
                  <c:v>12.1</c:v>
                </c:pt>
                <c:pt idx="2">
                  <c:v>11.9</c:v>
                </c:pt>
                <c:pt idx="3">
                  <c:v>12.1</c:v>
                </c:pt>
                <c:pt idx="4">
                  <c:v>11.4</c:v>
                </c:pt>
                <c:pt idx="5">
                  <c:v>11.6</c:v>
                </c:pt>
                <c:pt idx="6">
                  <c:v>10.8</c:v>
                </c:pt>
                <c:pt idx="7">
                  <c:v>11</c:v>
                </c:pt>
                <c:pt idx="8">
                  <c:v>11.1</c:v>
                </c:pt>
                <c:pt idx="9">
                  <c:v>11.5</c:v>
                </c:pt>
                <c:pt idx="10">
                  <c:v>11.6</c:v>
                </c:pt>
                <c:pt idx="11">
                  <c:v>11.3</c:v>
                </c:pt>
                <c:pt idx="12">
                  <c:v>11.3</c:v>
                </c:pt>
                <c:pt idx="13">
                  <c:v>11.5</c:v>
                </c:pt>
                <c:pt idx="14">
                  <c:v>12</c:v>
                </c:pt>
                <c:pt idx="15">
                  <c:v>12.3</c:v>
                </c:pt>
                <c:pt idx="16">
                  <c:v>11</c:v>
                </c:pt>
                <c:pt idx="17">
                  <c:v>12.3</c:v>
                </c:pt>
                <c:pt idx="18">
                  <c:v>12.4</c:v>
                </c:pt>
                <c:pt idx="19">
                  <c:v>12.2</c:v>
                </c:pt>
                <c:pt idx="20">
                  <c:v>10.9</c:v>
                </c:pt>
                <c:pt idx="21">
                  <c:v>9.9</c:v>
                </c:pt>
                <c:pt idx="22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A8-48AF-9603-85BAA9FD5793}"/>
            </c:ext>
          </c:extLst>
        </c:ser>
        <c:ser>
          <c:idx val="1"/>
          <c:order val="1"/>
          <c:tx>
            <c:strRef>
              <c:f>'Central Canada &amp; Canada'!$A$7</c:f>
              <c:strCache>
                <c:ptCount val="1"/>
                <c:pt idx="0">
                  <c:v>Ontario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'Central Canada &amp; Canada'!$B$3:$X$3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'Central Canada &amp; Canada'!$B$7:$X$7</c:f>
              <c:numCache>
                <c:formatCode>0.0</c:formatCode>
                <c:ptCount val="23"/>
                <c:pt idx="0">
                  <c:v>8.1</c:v>
                </c:pt>
                <c:pt idx="1">
                  <c:v>8.3000000000000007</c:v>
                </c:pt>
                <c:pt idx="2">
                  <c:v>8.1</c:v>
                </c:pt>
                <c:pt idx="3">
                  <c:v>8.8000000000000007</c:v>
                </c:pt>
                <c:pt idx="4">
                  <c:v>8.4</c:v>
                </c:pt>
                <c:pt idx="5">
                  <c:v>9</c:v>
                </c:pt>
                <c:pt idx="6">
                  <c:v>8.5</c:v>
                </c:pt>
                <c:pt idx="7">
                  <c:v>8.6</c:v>
                </c:pt>
                <c:pt idx="8">
                  <c:v>8</c:v>
                </c:pt>
                <c:pt idx="9">
                  <c:v>9.1999999999999993</c:v>
                </c:pt>
                <c:pt idx="10">
                  <c:v>9.1</c:v>
                </c:pt>
                <c:pt idx="11">
                  <c:v>9</c:v>
                </c:pt>
                <c:pt idx="12">
                  <c:v>9.1999999999999993</c:v>
                </c:pt>
                <c:pt idx="13">
                  <c:v>9.3000000000000007</c:v>
                </c:pt>
                <c:pt idx="14">
                  <c:v>9.4</c:v>
                </c:pt>
                <c:pt idx="15">
                  <c:v>9.8000000000000007</c:v>
                </c:pt>
                <c:pt idx="16">
                  <c:v>9.8000000000000007</c:v>
                </c:pt>
                <c:pt idx="17">
                  <c:v>10.5</c:v>
                </c:pt>
                <c:pt idx="18">
                  <c:v>10.9</c:v>
                </c:pt>
                <c:pt idx="19">
                  <c:v>10.6</c:v>
                </c:pt>
                <c:pt idx="20">
                  <c:v>9.6</c:v>
                </c:pt>
                <c:pt idx="21">
                  <c:v>8.1</c:v>
                </c:pt>
                <c:pt idx="22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A8-48AF-9603-85BAA9FD5793}"/>
            </c:ext>
          </c:extLst>
        </c:ser>
        <c:ser>
          <c:idx val="2"/>
          <c:order val="2"/>
          <c:tx>
            <c:strRef>
              <c:f>'Central Canada &amp; Canada'!$A$8</c:f>
              <c:strCache>
                <c:ptCount val="1"/>
                <c:pt idx="0">
                  <c:v>Quebec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'Central Canada &amp; Canada'!$B$3:$X$3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'Central Canada &amp; Canada'!$B$8:$X$8</c:f>
              <c:numCache>
                <c:formatCode>0.0</c:formatCode>
                <c:ptCount val="23"/>
                <c:pt idx="0">
                  <c:v>17.3</c:v>
                </c:pt>
                <c:pt idx="1">
                  <c:v>17.399999999999999</c:v>
                </c:pt>
                <c:pt idx="2">
                  <c:v>16.7</c:v>
                </c:pt>
                <c:pt idx="3">
                  <c:v>16.7</c:v>
                </c:pt>
                <c:pt idx="4">
                  <c:v>15.1</c:v>
                </c:pt>
                <c:pt idx="5">
                  <c:v>16</c:v>
                </c:pt>
                <c:pt idx="6">
                  <c:v>14.8</c:v>
                </c:pt>
                <c:pt idx="7">
                  <c:v>14</c:v>
                </c:pt>
                <c:pt idx="8">
                  <c:v>14.7</c:v>
                </c:pt>
                <c:pt idx="9">
                  <c:v>13.7</c:v>
                </c:pt>
                <c:pt idx="10">
                  <c:v>14.1</c:v>
                </c:pt>
                <c:pt idx="11">
                  <c:v>14</c:v>
                </c:pt>
                <c:pt idx="12">
                  <c:v>13.3</c:v>
                </c:pt>
                <c:pt idx="13">
                  <c:v>13.9</c:v>
                </c:pt>
                <c:pt idx="14">
                  <c:v>13.9</c:v>
                </c:pt>
                <c:pt idx="15">
                  <c:v>13.9</c:v>
                </c:pt>
                <c:pt idx="16">
                  <c:v>9.4</c:v>
                </c:pt>
                <c:pt idx="17">
                  <c:v>12.7</c:v>
                </c:pt>
                <c:pt idx="18">
                  <c:v>12.9</c:v>
                </c:pt>
                <c:pt idx="19">
                  <c:v>13.3</c:v>
                </c:pt>
                <c:pt idx="20">
                  <c:v>12.2</c:v>
                </c:pt>
                <c:pt idx="21">
                  <c:v>11.2</c:v>
                </c:pt>
                <c:pt idx="2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A8-48AF-9603-85BAA9FD5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8793720"/>
        <c:axId val="581935056"/>
      </c:barChart>
      <c:catAx>
        <c:axId val="56879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935056"/>
        <c:crosses val="autoZero"/>
        <c:auto val="1"/>
        <c:lblAlgn val="ctr"/>
        <c:lblOffset val="100"/>
        <c:noMultiLvlLbl val="0"/>
      </c:catAx>
      <c:valAx>
        <c:axId val="58193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Rate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793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Burden across Central Canada 2000-2022 (Rates per 100,000)</a:t>
            </a:r>
            <a:endParaRPr lang="en-CA">
              <a:effectLst/>
            </a:endParaRPr>
          </a:p>
        </c:rich>
      </c:tx>
      <c:layout>
        <c:manualLayout>
          <c:xMode val="edge"/>
          <c:yMode val="edge"/>
          <c:x val="0.26294159042927517"/>
          <c:y val="1.86480186480186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'Central Canada &amp; Canada'!$A$6</c:f>
              <c:strCache>
                <c:ptCount val="1"/>
                <c:pt idx="0">
                  <c:v>Canada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'Central Canada &amp; Canada'!$B$3:$X$3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'Central Canada &amp; Canada'!$B$6:$X$6</c:f>
              <c:numCache>
                <c:formatCode>0.0</c:formatCode>
                <c:ptCount val="23"/>
                <c:pt idx="0">
                  <c:v>11.9</c:v>
                </c:pt>
                <c:pt idx="1">
                  <c:v>12.1</c:v>
                </c:pt>
                <c:pt idx="2">
                  <c:v>11.9</c:v>
                </c:pt>
                <c:pt idx="3">
                  <c:v>12.1</c:v>
                </c:pt>
                <c:pt idx="4">
                  <c:v>11.4</c:v>
                </c:pt>
                <c:pt idx="5">
                  <c:v>11.6</c:v>
                </c:pt>
                <c:pt idx="6">
                  <c:v>10.8</c:v>
                </c:pt>
                <c:pt idx="7">
                  <c:v>11</c:v>
                </c:pt>
                <c:pt idx="8">
                  <c:v>11.1</c:v>
                </c:pt>
                <c:pt idx="9">
                  <c:v>11.5</c:v>
                </c:pt>
                <c:pt idx="10">
                  <c:v>11.6</c:v>
                </c:pt>
                <c:pt idx="11">
                  <c:v>11.3</c:v>
                </c:pt>
                <c:pt idx="12">
                  <c:v>11.3</c:v>
                </c:pt>
                <c:pt idx="13">
                  <c:v>11.5</c:v>
                </c:pt>
                <c:pt idx="14">
                  <c:v>12</c:v>
                </c:pt>
                <c:pt idx="15">
                  <c:v>12.3</c:v>
                </c:pt>
                <c:pt idx="16">
                  <c:v>11</c:v>
                </c:pt>
                <c:pt idx="17">
                  <c:v>12.3</c:v>
                </c:pt>
                <c:pt idx="18">
                  <c:v>12.4</c:v>
                </c:pt>
                <c:pt idx="19">
                  <c:v>12.2</c:v>
                </c:pt>
                <c:pt idx="20">
                  <c:v>10.9</c:v>
                </c:pt>
                <c:pt idx="21">
                  <c:v>9.9</c:v>
                </c:pt>
                <c:pt idx="22">
                  <c:v>9.1999999999999993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1E-48A0-8855-210792618C19}"/>
            </c:ext>
          </c:extLst>
        </c:ser>
        <c:ser>
          <c:idx val="1"/>
          <c:order val="1"/>
          <c:tx>
            <c:strRef>
              <c:f>'Central Canada &amp; Canada'!$A$7</c:f>
              <c:strCache>
                <c:ptCount val="1"/>
                <c:pt idx="0">
                  <c:v>Ontario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'Central Canada &amp; Canada'!$B$3:$X$3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'Central Canada &amp; Canada'!$B$7:$X$7</c:f>
              <c:numCache>
                <c:formatCode>0.0</c:formatCode>
                <c:ptCount val="23"/>
                <c:pt idx="0">
                  <c:v>8.1</c:v>
                </c:pt>
                <c:pt idx="1">
                  <c:v>8.3000000000000007</c:v>
                </c:pt>
                <c:pt idx="2">
                  <c:v>8.1</c:v>
                </c:pt>
                <c:pt idx="3">
                  <c:v>8.8000000000000007</c:v>
                </c:pt>
                <c:pt idx="4">
                  <c:v>8.4</c:v>
                </c:pt>
                <c:pt idx="5">
                  <c:v>9</c:v>
                </c:pt>
                <c:pt idx="6">
                  <c:v>8.5</c:v>
                </c:pt>
                <c:pt idx="7">
                  <c:v>8.6</c:v>
                </c:pt>
                <c:pt idx="8">
                  <c:v>8</c:v>
                </c:pt>
                <c:pt idx="9">
                  <c:v>9.1999999999999993</c:v>
                </c:pt>
                <c:pt idx="10">
                  <c:v>9.1</c:v>
                </c:pt>
                <c:pt idx="11">
                  <c:v>9</c:v>
                </c:pt>
                <c:pt idx="12">
                  <c:v>9.1999999999999993</c:v>
                </c:pt>
                <c:pt idx="13">
                  <c:v>9.3000000000000007</c:v>
                </c:pt>
                <c:pt idx="14">
                  <c:v>9.4</c:v>
                </c:pt>
                <c:pt idx="15">
                  <c:v>9.8000000000000007</c:v>
                </c:pt>
                <c:pt idx="16">
                  <c:v>9.8000000000000007</c:v>
                </c:pt>
                <c:pt idx="17">
                  <c:v>10.5</c:v>
                </c:pt>
                <c:pt idx="18">
                  <c:v>10.9</c:v>
                </c:pt>
                <c:pt idx="19">
                  <c:v>10.6</c:v>
                </c:pt>
                <c:pt idx="20">
                  <c:v>9.6</c:v>
                </c:pt>
                <c:pt idx="21">
                  <c:v>8.1</c:v>
                </c:pt>
                <c:pt idx="22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1E-48A0-8855-210792618C19}"/>
            </c:ext>
          </c:extLst>
        </c:ser>
        <c:ser>
          <c:idx val="2"/>
          <c:order val="2"/>
          <c:tx>
            <c:strRef>
              <c:f>'Central Canada &amp; Canada'!$A$8</c:f>
              <c:strCache>
                <c:ptCount val="1"/>
                <c:pt idx="0">
                  <c:v>Quebec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'Central Canada &amp; Canada'!$B$3:$X$3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'Central Canada &amp; Canada'!$B$8:$X$8</c:f>
              <c:numCache>
                <c:formatCode>0.0</c:formatCode>
                <c:ptCount val="23"/>
                <c:pt idx="0">
                  <c:v>17.3</c:v>
                </c:pt>
                <c:pt idx="1">
                  <c:v>17.399999999999999</c:v>
                </c:pt>
                <c:pt idx="2">
                  <c:v>16.7</c:v>
                </c:pt>
                <c:pt idx="3">
                  <c:v>16.7</c:v>
                </c:pt>
                <c:pt idx="4">
                  <c:v>15.1</c:v>
                </c:pt>
                <c:pt idx="5">
                  <c:v>16</c:v>
                </c:pt>
                <c:pt idx="6">
                  <c:v>14.8</c:v>
                </c:pt>
                <c:pt idx="7">
                  <c:v>14</c:v>
                </c:pt>
                <c:pt idx="8">
                  <c:v>14.7</c:v>
                </c:pt>
                <c:pt idx="9">
                  <c:v>13.7</c:v>
                </c:pt>
                <c:pt idx="10">
                  <c:v>14.1</c:v>
                </c:pt>
                <c:pt idx="11">
                  <c:v>14</c:v>
                </c:pt>
                <c:pt idx="12">
                  <c:v>13.3</c:v>
                </c:pt>
                <c:pt idx="13">
                  <c:v>13.9</c:v>
                </c:pt>
                <c:pt idx="14">
                  <c:v>13.9</c:v>
                </c:pt>
                <c:pt idx="15">
                  <c:v>13.9</c:v>
                </c:pt>
                <c:pt idx="16">
                  <c:v>9.4</c:v>
                </c:pt>
                <c:pt idx="17">
                  <c:v>12.7</c:v>
                </c:pt>
                <c:pt idx="18">
                  <c:v>12.9</c:v>
                </c:pt>
                <c:pt idx="19">
                  <c:v>13.3</c:v>
                </c:pt>
                <c:pt idx="20">
                  <c:v>12.2</c:v>
                </c:pt>
                <c:pt idx="21">
                  <c:v>11.2</c:v>
                </c:pt>
                <c:pt idx="22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D5-4D14-B1C6-55575F198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583776"/>
        <c:axId val="438583120"/>
      </c:lineChart>
      <c:catAx>
        <c:axId val="43858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583120"/>
        <c:crosses val="autoZero"/>
        <c:auto val="1"/>
        <c:lblAlgn val="ctr"/>
        <c:lblOffset val="100"/>
        <c:noMultiLvlLbl val="0"/>
      </c:catAx>
      <c:valAx>
        <c:axId val="43858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Rate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58377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Burden across Maritime Provinces 2000-2022 (Rates per 100,000)</a:t>
            </a:r>
            <a:endParaRPr lang="en-CA">
              <a:effectLst/>
            </a:endParaRPr>
          </a:p>
        </c:rich>
      </c:tx>
      <c:layout>
        <c:manualLayout>
          <c:xMode val="edge"/>
          <c:yMode val="edge"/>
          <c:x val="0.2135811437834306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3350850088587564E-2"/>
          <c:y val="0.13460234512145619"/>
          <c:w val="0.94752354904742642"/>
          <c:h val="0.823798667893371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'Maritime Provinces &amp; Canada'!$A$6</c:f>
              <c:strCache>
                <c:ptCount val="1"/>
                <c:pt idx="0">
                  <c:v>Canada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'Maritime Provinces &amp; Canada'!$B$3:$X$3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'Maritime Provinces &amp; Canada'!$B$6:$X$6</c:f>
              <c:numCache>
                <c:formatCode>0.0</c:formatCode>
                <c:ptCount val="23"/>
                <c:pt idx="0">
                  <c:v>11.9</c:v>
                </c:pt>
                <c:pt idx="1">
                  <c:v>12.1</c:v>
                </c:pt>
                <c:pt idx="2">
                  <c:v>11.9</c:v>
                </c:pt>
                <c:pt idx="3">
                  <c:v>12.1</c:v>
                </c:pt>
                <c:pt idx="4">
                  <c:v>11.4</c:v>
                </c:pt>
                <c:pt idx="5">
                  <c:v>11.6</c:v>
                </c:pt>
                <c:pt idx="6">
                  <c:v>10.8</c:v>
                </c:pt>
                <c:pt idx="7">
                  <c:v>11</c:v>
                </c:pt>
                <c:pt idx="8">
                  <c:v>11.1</c:v>
                </c:pt>
                <c:pt idx="9">
                  <c:v>11.5</c:v>
                </c:pt>
                <c:pt idx="10">
                  <c:v>11.6</c:v>
                </c:pt>
                <c:pt idx="11">
                  <c:v>11.3</c:v>
                </c:pt>
                <c:pt idx="12">
                  <c:v>11.3</c:v>
                </c:pt>
                <c:pt idx="13">
                  <c:v>11.5</c:v>
                </c:pt>
                <c:pt idx="14">
                  <c:v>12</c:v>
                </c:pt>
                <c:pt idx="15">
                  <c:v>12.3</c:v>
                </c:pt>
                <c:pt idx="16">
                  <c:v>11</c:v>
                </c:pt>
                <c:pt idx="17">
                  <c:v>12.3</c:v>
                </c:pt>
                <c:pt idx="18">
                  <c:v>12.4</c:v>
                </c:pt>
                <c:pt idx="19">
                  <c:v>12.2</c:v>
                </c:pt>
                <c:pt idx="20">
                  <c:v>10.9</c:v>
                </c:pt>
                <c:pt idx="21">
                  <c:v>9.9</c:v>
                </c:pt>
                <c:pt idx="22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D8-4E25-94C3-396070F0A9F5}"/>
            </c:ext>
          </c:extLst>
        </c:ser>
        <c:ser>
          <c:idx val="1"/>
          <c:order val="1"/>
          <c:tx>
            <c:strRef>
              <c:f>'Maritime Provinces &amp; Canada'!$A$7</c:f>
              <c:strCache>
                <c:ptCount val="1"/>
                <c:pt idx="0">
                  <c:v>Newfoundland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'Maritime Provinces &amp; Canada'!$B$3:$X$3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'Maritime Provinces &amp; Canada'!$B$7:$X$7</c:f>
              <c:numCache>
                <c:formatCode>0.0</c:formatCode>
                <c:ptCount val="23"/>
                <c:pt idx="0">
                  <c:v>8.8000000000000007</c:v>
                </c:pt>
                <c:pt idx="1">
                  <c:v>5.6</c:v>
                </c:pt>
                <c:pt idx="2">
                  <c:v>6.5</c:v>
                </c:pt>
                <c:pt idx="3">
                  <c:v>8.9</c:v>
                </c:pt>
                <c:pt idx="4">
                  <c:v>10</c:v>
                </c:pt>
                <c:pt idx="5">
                  <c:v>10.4</c:v>
                </c:pt>
                <c:pt idx="6">
                  <c:v>10.5</c:v>
                </c:pt>
                <c:pt idx="7">
                  <c:v>10.5</c:v>
                </c:pt>
                <c:pt idx="8">
                  <c:v>8.4</c:v>
                </c:pt>
                <c:pt idx="9">
                  <c:v>9.1</c:v>
                </c:pt>
                <c:pt idx="10">
                  <c:v>12.5</c:v>
                </c:pt>
                <c:pt idx="11">
                  <c:v>10.7</c:v>
                </c:pt>
                <c:pt idx="12">
                  <c:v>8.3000000000000007</c:v>
                </c:pt>
                <c:pt idx="13">
                  <c:v>10.7</c:v>
                </c:pt>
                <c:pt idx="14">
                  <c:v>14.1</c:v>
                </c:pt>
                <c:pt idx="15">
                  <c:v>12.2</c:v>
                </c:pt>
                <c:pt idx="16">
                  <c:v>14.1</c:v>
                </c:pt>
                <c:pt idx="17">
                  <c:v>17.5</c:v>
                </c:pt>
                <c:pt idx="18">
                  <c:v>13.9</c:v>
                </c:pt>
                <c:pt idx="19">
                  <c:v>12</c:v>
                </c:pt>
                <c:pt idx="20">
                  <c:v>10.9</c:v>
                </c:pt>
                <c:pt idx="21">
                  <c:v>14.9</c:v>
                </c:pt>
                <c:pt idx="22">
                  <c:v>11.2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D8-4E25-94C3-396070F0A9F5}"/>
            </c:ext>
          </c:extLst>
        </c:ser>
        <c:ser>
          <c:idx val="2"/>
          <c:order val="2"/>
          <c:tx>
            <c:strRef>
              <c:f>'Maritime Provinces &amp; Canada'!$A$8</c:f>
              <c:strCache>
                <c:ptCount val="1"/>
                <c:pt idx="0">
                  <c:v>PEI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'Maritime Provinces &amp; Canada'!$B$3:$X$3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'Maritime Provinces &amp; Canada'!$B$8:$X$8</c:f>
              <c:numCache>
                <c:formatCode>0.0</c:formatCode>
                <c:ptCount val="23"/>
                <c:pt idx="0">
                  <c:v>10.5</c:v>
                </c:pt>
                <c:pt idx="1">
                  <c:v>11.7</c:v>
                </c:pt>
                <c:pt idx="2">
                  <c:v>10.4</c:v>
                </c:pt>
                <c:pt idx="3">
                  <c:v>10.1</c:v>
                </c:pt>
                <c:pt idx="4">
                  <c:v>6</c:v>
                </c:pt>
                <c:pt idx="5">
                  <c:v>9.5</c:v>
                </c:pt>
                <c:pt idx="6">
                  <c:v>5.8</c:v>
                </c:pt>
                <c:pt idx="7">
                  <c:v>10</c:v>
                </c:pt>
                <c:pt idx="8">
                  <c:v>8.9</c:v>
                </c:pt>
                <c:pt idx="9">
                  <c:v>11.2</c:v>
                </c:pt>
                <c:pt idx="10">
                  <c:v>9</c:v>
                </c:pt>
                <c:pt idx="11">
                  <c:v>8.6</c:v>
                </c:pt>
                <c:pt idx="12">
                  <c:v>7.3</c:v>
                </c:pt>
                <c:pt idx="13">
                  <c:v>10.8</c:v>
                </c:pt>
                <c:pt idx="14">
                  <c:v>7.2</c:v>
                </c:pt>
                <c:pt idx="15">
                  <c:v>4.8</c:v>
                </c:pt>
                <c:pt idx="16">
                  <c:v>6.4</c:v>
                </c:pt>
                <c:pt idx="17">
                  <c:v>12</c:v>
                </c:pt>
                <c:pt idx="18">
                  <c:v>4.7</c:v>
                </c:pt>
                <c:pt idx="19">
                  <c:v>12.2</c:v>
                </c:pt>
                <c:pt idx="20">
                  <c:v>4.0999999999999996</c:v>
                </c:pt>
                <c:pt idx="21">
                  <c:v>6.9</c:v>
                </c:pt>
                <c:pt idx="22">
                  <c:v>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D8-4E25-94C3-396070F0A9F5}"/>
            </c:ext>
          </c:extLst>
        </c:ser>
        <c:ser>
          <c:idx val="3"/>
          <c:order val="3"/>
          <c:tx>
            <c:strRef>
              <c:f>'Maritime Provinces &amp; Canada'!$A$9</c:f>
              <c:strCache>
                <c:ptCount val="1"/>
                <c:pt idx="0">
                  <c:v>New Brunswick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'Maritime Provinces &amp; Canada'!$B$3:$X$3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'Maritime Provinces &amp; Canada'!$B$9:$X$9</c:f>
              <c:numCache>
                <c:formatCode>0.0</c:formatCode>
                <c:ptCount val="23"/>
                <c:pt idx="0">
                  <c:v>15</c:v>
                </c:pt>
                <c:pt idx="1">
                  <c:v>13</c:v>
                </c:pt>
                <c:pt idx="2">
                  <c:v>12.9</c:v>
                </c:pt>
                <c:pt idx="3">
                  <c:v>12.1</c:v>
                </c:pt>
                <c:pt idx="4">
                  <c:v>11.8</c:v>
                </c:pt>
                <c:pt idx="5">
                  <c:v>13</c:v>
                </c:pt>
                <c:pt idx="6">
                  <c:v>12.1</c:v>
                </c:pt>
                <c:pt idx="7">
                  <c:v>10.6</c:v>
                </c:pt>
                <c:pt idx="8">
                  <c:v>14</c:v>
                </c:pt>
                <c:pt idx="9">
                  <c:v>11.1</c:v>
                </c:pt>
                <c:pt idx="10">
                  <c:v>14</c:v>
                </c:pt>
                <c:pt idx="11">
                  <c:v>13.7</c:v>
                </c:pt>
                <c:pt idx="12">
                  <c:v>15.1</c:v>
                </c:pt>
                <c:pt idx="13">
                  <c:v>10.9</c:v>
                </c:pt>
                <c:pt idx="14">
                  <c:v>15.4</c:v>
                </c:pt>
                <c:pt idx="15">
                  <c:v>16.2</c:v>
                </c:pt>
                <c:pt idx="16">
                  <c:v>15.9</c:v>
                </c:pt>
                <c:pt idx="17">
                  <c:v>12.9</c:v>
                </c:pt>
                <c:pt idx="18">
                  <c:v>15</c:v>
                </c:pt>
                <c:pt idx="19">
                  <c:v>10.5</c:v>
                </c:pt>
                <c:pt idx="20">
                  <c:v>11.8</c:v>
                </c:pt>
                <c:pt idx="21">
                  <c:v>10.4</c:v>
                </c:pt>
                <c:pt idx="22">
                  <c:v>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D8-4E25-94C3-396070F0A9F5}"/>
            </c:ext>
          </c:extLst>
        </c:ser>
        <c:ser>
          <c:idx val="4"/>
          <c:order val="4"/>
          <c:tx>
            <c:strRef>
              <c:f>'Maritime Provinces &amp; Canada'!$A$10</c:f>
              <c:strCache>
                <c:ptCount val="1"/>
                <c:pt idx="0">
                  <c:v>Nova Scotia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'Maritime Provinces &amp; Canada'!$B$3:$X$3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'Maritime Provinces &amp; Canada'!$B$10:$X$10</c:f>
              <c:numCache>
                <c:formatCode>0.0</c:formatCode>
                <c:ptCount val="23"/>
                <c:pt idx="0">
                  <c:v>8.1999999999999993</c:v>
                </c:pt>
                <c:pt idx="1">
                  <c:v>9.9</c:v>
                </c:pt>
                <c:pt idx="2">
                  <c:v>10.8</c:v>
                </c:pt>
                <c:pt idx="3">
                  <c:v>10.6</c:v>
                </c:pt>
                <c:pt idx="4">
                  <c:v>9.4</c:v>
                </c:pt>
                <c:pt idx="5">
                  <c:v>9.1999999999999993</c:v>
                </c:pt>
                <c:pt idx="6">
                  <c:v>11.4</c:v>
                </c:pt>
                <c:pt idx="7">
                  <c:v>9.4</c:v>
                </c:pt>
                <c:pt idx="8">
                  <c:v>10.1</c:v>
                </c:pt>
                <c:pt idx="9">
                  <c:v>13.8</c:v>
                </c:pt>
                <c:pt idx="10">
                  <c:v>10.4</c:v>
                </c:pt>
                <c:pt idx="11">
                  <c:v>11.4</c:v>
                </c:pt>
                <c:pt idx="12">
                  <c:v>12.2</c:v>
                </c:pt>
                <c:pt idx="13">
                  <c:v>12.3</c:v>
                </c:pt>
                <c:pt idx="14">
                  <c:v>11.4</c:v>
                </c:pt>
                <c:pt idx="15">
                  <c:v>13.1</c:v>
                </c:pt>
                <c:pt idx="16">
                  <c:v>13.2</c:v>
                </c:pt>
                <c:pt idx="17">
                  <c:v>14.3</c:v>
                </c:pt>
                <c:pt idx="18">
                  <c:v>12.5</c:v>
                </c:pt>
                <c:pt idx="19">
                  <c:v>12.7</c:v>
                </c:pt>
                <c:pt idx="20">
                  <c:v>11</c:v>
                </c:pt>
                <c:pt idx="21">
                  <c:v>14.3</c:v>
                </c:pt>
                <c:pt idx="22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D8-4E25-94C3-396070F0A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9508544"/>
        <c:axId val="569508872"/>
      </c:barChart>
      <c:catAx>
        <c:axId val="56950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508872"/>
        <c:crosses val="autoZero"/>
        <c:auto val="1"/>
        <c:lblAlgn val="ctr"/>
        <c:lblOffset val="100"/>
        <c:noMultiLvlLbl val="0"/>
      </c:catAx>
      <c:valAx>
        <c:axId val="569508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Rate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50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Burden across Maritime Provinces 2000-2022 (Rates per 100,000)</a:t>
            </a:r>
            <a:endParaRPr lang="en-CA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'Maritime Provinces &amp; Canada'!$A$6</c:f>
              <c:strCache>
                <c:ptCount val="1"/>
                <c:pt idx="0">
                  <c:v>Canada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'Maritime Provinces &amp; Canada'!$B$3:$X$3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'Maritime Provinces &amp; Canada'!$B$6:$X$6</c:f>
              <c:numCache>
                <c:formatCode>0.0</c:formatCode>
                <c:ptCount val="23"/>
                <c:pt idx="0">
                  <c:v>11.9</c:v>
                </c:pt>
                <c:pt idx="1">
                  <c:v>12.1</c:v>
                </c:pt>
                <c:pt idx="2">
                  <c:v>11.9</c:v>
                </c:pt>
                <c:pt idx="3">
                  <c:v>12.1</c:v>
                </c:pt>
                <c:pt idx="4">
                  <c:v>11.4</c:v>
                </c:pt>
                <c:pt idx="5">
                  <c:v>11.6</c:v>
                </c:pt>
                <c:pt idx="6">
                  <c:v>10.8</c:v>
                </c:pt>
                <c:pt idx="7">
                  <c:v>11</c:v>
                </c:pt>
                <c:pt idx="8">
                  <c:v>11.1</c:v>
                </c:pt>
                <c:pt idx="9">
                  <c:v>11.5</c:v>
                </c:pt>
                <c:pt idx="10">
                  <c:v>11.6</c:v>
                </c:pt>
                <c:pt idx="11">
                  <c:v>11.3</c:v>
                </c:pt>
                <c:pt idx="12">
                  <c:v>11.3</c:v>
                </c:pt>
                <c:pt idx="13">
                  <c:v>11.5</c:v>
                </c:pt>
                <c:pt idx="14">
                  <c:v>12</c:v>
                </c:pt>
                <c:pt idx="15">
                  <c:v>12.3</c:v>
                </c:pt>
                <c:pt idx="16">
                  <c:v>11</c:v>
                </c:pt>
                <c:pt idx="17">
                  <c:v>12.3</c:v>
                </c:pt>
                <c:pt idx="18">
                  <c:v>12.4</c:v>
                </c:pt>
                <c:pt idx="19">
                  <c:v>12.2</c:v>
                </c:pt>
                <c:pt idx="20">
                  <c:v>10.9</c:v>
                </c:pt>
                <c:pt idx="21">
                  <c:v>9.9</c:v>
                </c:pt>
                <c:pt idx="22">
                  <c:v>9.1999999999999993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62-46B6-A75F-8141A0B4D171}"/>
            </c:ext>
          </c:extLst>
        </c:ser>
        <c:ser>
          <c:idx val="1"/>
          <c:order val="1"/>
          <c:tx>
            <c:strRef>
              <c:f>'Maritime Provinces &amp; Canada'!$A$7</c:f>
              <c:strCache>
                <c:ptCount val="1"/>
                <c:pt idx="0">
                  <c:v>Newfoundland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'Maritime Provinces &amp; Canada'!$B$3:$X$3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'Maritime Provinces &amp; Canada'!$B$7:$X$7</c:f>
              <c:numCache>
                <c:formatCode>0.0</c:formatCode>
                <c:ptCount val="23"/>
                <c:pt idx="0">
                  <c:v>8.8000000000000007</c:v>
                </c:pt>
                <c:pt idx="1">
                  <c:v>5.6</c:v>
                </c:pt>
                <c:pt idx="2">
                  <c:v>6.5</c:v>
                </c:pt>
                <c:pt idx="3">
                  <c:v>8.9</c:v>
                </c:pt>
                <c:pt idx="4">
                  <c:v>10</c:v>
                </c:pt>
                <c:pt idx="5">
                  <c:v>10.4</c:v>
                </c:pt>
                <c:pt idx="6">
                  <c:v>10.5</c:v>
                </c:pt>
                <c:pt idx="7">
                  <c:v>10.5</c:v>
                </c:pt>
                <c:pt idx="8">
                  <c:v>8.4</c:v>
                </c:pt>
                <c:pt idx="9">
                  <c:v>9.1</c:v>
                </c:pt>
                <c:pt idx="10">
                  <c:v>12.5</c:v>
                </c:pt>
                <c:pt idx="11">
                  <c:v>10.7</c:v>
                </c:pt>
                <c:pt idx="12">
                  <c:v>8.3000000000000007</c:v>
                </c:pt>
                <c:pt idx="13">
                  <c:v>10.7</c:v>
                </c:pt>
                <c:pt idx="14">
                  <c:v>14.1</c:v>
                </c:pt>
                <c:pt idx="15">
                  <c:v>12.2</c:v>
                </c:pt>
                <c:pt idx="16">
                  <c:v>14.1</c:v>
                </c:pt>
                <c:pt idx="17">
                  <c:v>17.5</c:v>
                </c:pt>
                <c:pt idx="18">
                  <c:v>13.9</c:v>
                </c:pt>
                <c:pt idx="19">
                  <c:v>12</c:v>
                </c:pt>
                <c:pt idx="20">
                  <c:v>10.9</c:v>
                </c:pt>
                <c:pt idx="21">
                  <c:v>14.9</c:v>
                </c:pt>
                <c:pt idx="22">
                  <c:v>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62-46B6-A75F-8141A0B4D171}"/>
            </c:ext>
          </c:extLst>
        </c:ser>
        <c:ser>
          <c:idx val="2"/>
          <c:order val="2"/>
          <c:tx>
            <c:strRef>
              <c:f>'Maritime Provinces &amp; Canada'!$A$8</c:f>
              <c:strCache>
                <c:ptCount val="1"/>
                <c:pt idx="0">
                  <c:v>PEI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'Maritime Provinces &amp; Canada'!$B$3:$X$3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'Maritime Provinces &amp; Canada'!$B$8:$X$8</c:f>
              <c:numCache>
                <c:formatCode>0.0</c:formatCode>
                <c:ptCount val="23"/>
                <c:pt idx="0">
                  <c:v>10.5</c:v>
                </c:pt>
                <c:pt idx="1">
                  <c:v>11.7</c:v>
                </c:pt>
                <c:pt idx="2">
                  <c:v>10.4</c:v>
                </c:pt>
                <c:pt idx="3">
                  <c:v>10.1</c:v>
                </c:pt>
                <c:pt idx="4">
                  <c:v>6</c:v>
                </c:pt>
                <c:pt idx="5">
                  <c:v>9.5</c:v>
                </c:pt>
                <c:pt idx="6">
                  <c:v>5.8</c:v>
                </c:pt>
                <c:pt idx="7">
                  <c:v>10</c:v>
                </c:pt>
                <c:pt idx="8">
                  <c:v>8.9</c:v>
                </c:pt>
                <c:pt idx="9">
                  <c:v>11.2</c:v>
                </c:pt>
                <c:pt idx="10">
                  <c:v>9</c:v>
                </c:pt>
                <c:pt idx="11">
                  <c:v>8.6</c:v>
                </c:pt>
                <c:pt idx="12">
                  <c:v>7.3</c:v>
                </c:pt>
                <c:pt idx="13">
                  <c:v>10.8</c:v>
                </c:pt>
                <c:pt idx="14">
                  <c:v>7.2</c:v>
                </c:pt>
                <c:pt idx="15">
                  <c:v>4.8</c:v>
                </c:pt>
                <c:pt idx="16">
                  <c:v>6.4</c:v>
                </c:pt>
                <c:pt idx="17">
                  <c:v>12</c:v>
                </c:pt>
                <c:pt idx="18">
                  <c:v>4.7</c:v>
                </c:pt>
                <c:pt idx="19">
                  <c:v>12.2</c:v>
                </c:pt>
                <c:pt idx="20">
                  <c:v>4.0999999999999996</c:v>
                </c:pt>
                <c:pt idx="21">
                  <c:v>6.9</c:v>
                </c:pt>
                <c:pt idx="22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62-46B6-A75F-8141A0B4D171}"/>
            </c:ext>
          </c:extLst>
        </c:ser>
        <c:ser>
          <c:idx val="3"/>
          <c:order val="3"/>
          <c:tx>
            <c:strRef>
              <c:f>'Maritime Provinces &amp; Canada'!$A$9</c:f>
              <c:strCache>
                <c:ptCount val="1"/>
                <c:pt idx="0">
                  <c:v>New Brunswick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'Maritime Provinces &amp; Canada'!$B$3:$X$3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'Maritime Provinces &amp; Canada'!$B$9:$X$9</c:f>
              <c:numCache>
                <c:formatCode>0.0</c:formatCode>
                <c:ptCount val="23"/>
                <c:pt idx="0">
                  <c:v>15</c:v>
                </c:pt>
                <c:pt idx="1">
                  <c:v>13</c:v>
                </c:pt>
                <c:pt idx="2">
                  <c:v>12.9</c:v>
                </c:pt>
                <c:pt idx="3">
                  <c:v>12.1</c:v>
                </c:pt>
                <c:pt idx="4">
                  <c:v>11.8</c:v>
                </c:pt>
                <c:pt idx="5">
                  <c:v>13</c:v>
                </c:pt>
                <c:pt idx="6">
                  <c:v>12.1</c:v>
                </c:pt>
                <c:pt idx="7">
                  <c:v>10.6</c:v>
                </c:pt>
                <c:pt idx="8">
                  <c:v>14</c:v>
                </c:pt>
                <c:pt idx="9">
                  <c:v>11.1</c:v>
                </c:pt>
                <c:pt idx="10">
                  <c:v>14</c:v>
                </c:pt>
                <c:pt idx="11">
                  <c:v>13.7</c:v>
                </c:pt>
                <c:pt idx="12">
                  <c:v>15.1</c:v>
                </c:pt>
                <c:pt idx="13">
                  <c:v>10.9</c:v>
                </c:pt>
                <c:pt idx="14">
                  <c:v>15.4</c:v>
                </c:pt>
                <c:pt idx="15">
                  <c:v>16.2</c:v>
                </c:pt>
                <c:pt idx="16">
                  <c:v>15.9</c:v>
                </c:pt>
                <c:pt idx="17">
                  <c:v>12.9</c:v>
                </c:pt>
                <c:pt idx="18">
                  <c:v>15</c:v>
                </c:pt>
                <c:pt idx="19">
                  <c:v>10.5</c:v>
                </c:pt>
                <c:pt idx="20">
                  <c:v>11.8</c:v>
                </c:pt>
                <c:pt idx="21">
                  <c:v>10.4</c:v>
                </c:pt>
                <c:pt idx="22">
                  <c:v>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62-46B6-A75F-8141A0B4D171}"/>
            </c:ext>
          </c:extLst>
        </c:ser>
        <c:ser>
          <c:idx val="4"/>
          <c:order val="4"/>
          <c:tx>
            <c:strRef>
              <c:f>'Maritime Provinces &amp; Canada'!$A$10</c:f>
              <c:strCache>
                <c:ptCount val="1"/>
                <c:pt idx="0">
                  <c:v>Nova Scotia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'Maritime Provinces &amp; Canada'!$B$3:$X$3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'Maritime Provinces &amp; Canada'!$B$10:$X$10</c:f>
              <c:numCache>
                <c:formatCode>0.0</c:formatCode>
                <c:ptCount val="23"/>
                <c:pt idx="0">
                  <c:v>8.1999999999999993</c:v>
                </c:pt>
                <c:pt idx="1">
                  <c:v>9.9</c:v>
                </c:pt>
                <c:pt idx="2">
                  <c:v>10.8</c:v>
                </c:pt>
                <c:pt idx="3">
                  <c:v>10.6</c:v>
                </c:pt>
                <c:pt idx="4">
                  <c:v>9.4</c:v>
                </c:pt>
                <c:pt idx="5">
                  <c:v>9.1999999999999993</c:v>
                </c:pt>
                <c:pt idx="6">
                  <c:v>11.4</c:v>
                </c:pt>
                <c:pt idx="7">
                  <c:v>9.4</c:v>
                </c:pt>
                <c:pt idx="8">
                  <c:v>10.1</c:v>
                </c:pt>
                <c:pt idx="9">
                  <c:v>13.8</c:v>
                </c:pt>
                <c:pt idx="10">
                  <c:v>10.4</c:v>
                </c:pt>
                <c:pt idx="11">
                  <c:v>11.4</c:v>
                </c:pt>
                <c:pt idx="12">
                  <c:v>12.2</c:v>
                </c:pt>
                <c:pt idx="13">
                  <c:v>12.3</c:v>
                </c:pt>
                <c:pt idx="14">
                  <c:v>11.4</c:v>
                </c:pt>
                <c:pt idx="15">
                  <c:v>13.1</c:v>
                </c:pt>
                <c:pt idx="16">
                  <c:v>13.2</c:v>
                </c:pt>
                <c:pt idx="17">
                  <c:v>14.3</c:v>
                </c:pt>
                <c:pt idx="18">
                  <c:v>12.5</c:v>
                </c:pt>
                <c:pt idx="19">
                  <c:v>12.7</c:v>
                </c:pt>
                <c:pt idx="20">
                  <c:v>11</c:v>
                </c:pt>
                <c:pt idx="21">
                  <c:v>14.3</c:v>
                </c:pt>
                <c:pt idx="22">
                  <c:v>13.2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362-46B6-A75F-8141A0B4D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683872"/>
        <c:axId val="374684200"/>
      </c:lineChart>
      <c:catAx>
        <c:axId val="37468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684200"/>
        <c:crosses val="autoZero"/>
        <c:auto val="1"/>
        <c:lblAlgn val="ctr"/>
        <c:lblOffset val="100"/>
        <c:noMultiLvlLbl val="0"/>
      </c:catAx>
      <c:valAx>
        <c:axId val="374684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Rate per 100,000</a:t>
                </a:r>
              </a:p>
              <a:p>
                <a:pPr>
                  <a:defRPr/>
                </a:pPr>
                <a:endParaRPr lang="en-C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68387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Burden across Territories &amp; Nunavut 2000-2022 (Rates per 100,000)</a:t>
            </a:r>
            <a:endParaRPr lang="en-CA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'Territories, Nunavut &amp; Canada'!$A$6</c:f>
              <c:strCache>
                <c:ptCount val="1"/>
                <c:pt idx="0">
                  <c:v>Canada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'Territories, Nunavut &amp; Canada'!$B$3:$X$3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'Territories, Nunavut &amp; Canada'!$B$6:$X$6</c:f>
              <c:numCache>
                <c:formatCode>0.0</c:formatCode>
                <c:ptCount val="23"/>
                <c:pt idx="0">
                  <c:v>11.9</c:v>
                </c:pt>
                <c:pt idx="1">
                  <c:v>12.1</c:v>
                </c:pt>
                <c:pt idx="2">
                  <c:v>11.9</c:v>
                </c:pt>
                <c:pt idx="3">
                  <c:v>12.1</c:v>
                </c:pt>
                <c:pt idx="4">
                  <c:v>11.4</c:v>
                </c:pt>
                <c:pt idx="5">
                  <c:v>11.6</c:v>
                </c:pt>
                <c:pt idx="6">
                  <c:v>10.8</c:v>
                </c:pt>
                <c:pt idx="7">
                  <c:v>11</c:v>
                </c:pt>
                <c:pt idx="8">
                  <c:v>11.1</c:v>
                </c:pt>
                <c:pt idx="9">
                  <c:v>11.5</c:v>
                </c:pt>
                <c:pt idx="10">
                  <c:v>11.6</c:v>
                </c:pt>
                <c:pt idx="11">
                  <c:v>11.3</c:v>
                </c:pt>
                <c:pt idx="12">
                  <c:v>11.3</c:v>
                </c:pt>
                <c:pt idx="13">
                  <c:v>11.5</c:v>
                </c:pt>
                <c:pt idx="14">
                  <c:v>12</c:v>
                </c:pt>
                <c:pt idx="15">
                  <c:v>12.3</c:v>
                </c:pt>
                <c:pt idx="16">
                  <c:v>11</c:v>
                </c:pt>
                <c:pt idx="17">
                  <c:v>12.3</c:v>
                </c:pt>
                <c:pt idx="18">
                  <c:v>12.4</c:v>
                </c:pt>
                <c:pt idx="19">
                  <c:v>12.2</c:v>
                </c:pt>
                <c:pt idx="20">
                  <c:v>10.9</c:v>
                </c:pt>
                <c:pt idx="21">
                  <c:v>9.9</c:v>
                </c:pt>
                <c:pt idx="22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35-4E4D-BC60-BD1FE1BECD85}"/>
            </c:ext>
          </c:extLst>
        </c:ser>
        <c:ser>
          <c:idx val="1"/>
          <c:order val="1"/>
          <c:tx>
            <c:strRef>
              <c:f>'Territories, Nunavut &amp; Canada'!$A$7</c:f>
              <c:strCache>
                <c:ptCount val="1"/>
                <c:pt idx="0">
                  <c:v>Yukon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'Territories, Nunavut &amp; Canada'!$B$3:$X$3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'Territories, Nunavut &amp; Canada'!$B$7:$X$7</c:f>
              <c:numCache>
                <c:formatCode>0.0</c:formatCode>
                <c:ptCount val="23"/>
                <c:pt idx="0">
                  <c:v>19.2</c:v>
                </c:pt>
                <c:pt idx="1">
                  <c:v>12.7</c:v>
                </c:pt>
                <c:pt idx="2">
                  <c:v>18.600000000000001</c:v>
                </c:pt>
                <c:pt idx="3">
                  <c:v>20.6</c:v>
                </c:pt>
                <c:pt idx="4">
                  <c:v>24</c:v>
                </c:pt>
                <c:pt idx="5">
                  <c:v>12.9</c:v>
                </c:pt>
                <c:pt idx="6">
                  <c:v>8.9</c:v>
                </c:pt>
                <c:pt idx="7">
                  <c:v>5.8</c:v>
                </c:pt>
                <c:pt idx="8">
                  <c:v>7.3</c:v>
                </c:pt>
                <c:pt idx="9">
                  <c:v>5.7</c:v>
                </c:pt>
                <c:pt idx="10">
                  <c:v>10.1</c:v>
                </c:pt>
                <c:pt idx="11">
                  <c:v>14.6</c:v>
                </c:pt>
                <c:pt idx="12">
                  <c:v>18.7</c:v>
                </c:pt>
                <c:pt idx="13">
                  <c:v>17.7</c:v>
                </c:pt>
                <c:pt idx="14">
                  <c:v>20.2</c:v>
                </c:pt>
                <c:pt idx="15">
                  <c:v>15.9</c:v>
                </c:pt>
                <c:pt idx="16">
                  <c:v>21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35-4E4D-BC60-BD1FE1BECD85}"/>
            </c:ext>
          </c:extLst>
        </c:ser>
        <c:ser>
          <c:idx val="2"/>
          <c:order val="2"/>
          <c:tx>
            <c:strRef>
              <c:f>'Territories, Nunavut &amp; Canada'!$A$8</c:f>
              <c:strCache>
                <c:ptCount val="1"/>
                <c:pt idx="0">
                  <c:v>NWT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'Territories, Nunavut &amp; Canada'!$B$3:$X$3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'Territories, Nunavut &amp; Canada'!$B$8:$X$8</c:f>
              <c:numCache>
                <c:formatCode>0.0</c:formatCode>
                <c:ptCount val="23"/>
                <c:pt idx="0">
                  <c:v>24.1</c:v>
                </c:pt>
                <c:pt idx="1">
                  <c:v>18.100000000000001</c:v>
                </c:pt>
                <c:pt idx="2">
                  <c:v>21.1</c:v>
                </c:pt>
                <c:pt idx="3">
                  <c:v>22.1</c:v>
                </c:pt>
                <c:pt idx="4">
                  <c:v>22</c:v>
                </c:pt>
                <c:pt idx="5">
                  <c:v>9</c:v>
                </c:pt>
                <c:pt idx="6">
                  <c:v>11.1</c:v>
                </c:pt>
                <c:pt idx="7">
                  <c:v>17.5</c:v>
                </c:pt>
                <c:pt idx="8">
                  <c:v>20.2</c:v>
                </c:pt>
                <c:pt idx="9">
                  <c:v>13.4</c:v>
                </c:pt>
                <c:pt idx="10">
                  <c:v>15.5</c:v>
                </c:pt>
                <c:pt idx="11">
                  <c:v>11.7</c:v>
                </c:pt>
                <c:pt idx="12">
                  <c:v>17.8</c:v>
                </c:pt>
                <c:pt idx="13">
                  <c:v>18.7</c:v>
                </c:pt>
                <c:pt idx="14">
                  <c:v>26.4</c:v>
                </c:pt>
                <c:pt idx="15">
                  <c:v>21</c:v>
                </c:pt>
                <c:pt idx="16">
                  <c:v>24.3</c:v>
                </c:pt>
                <c:pt idx="17">
                  <c:v>18.8</c:v>
                </c:pt>
                <c:pt idx="18">
                  <c:v>27.7</c:v>
                </c:pt>
                <c:pt idx="19">
                  <c:v>16.8</c:v>
                </c:pt>
                <c:pt idx="20">
                  <c:v>11.5</c:v>
                </c:pt>
                <c:pt idx="21">
                  <c:v>20.3</c:v>
                </c:pt>
                <c:pt idx="22">
                  <c:v>40.9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35-4E4D-BC60-BD1FE1BECD85}"/>
            </c:ext>
          </c:extLst>
        </c:ser>
        <c:ser>
          <c:idx val="3"/>
          <c:order val="3"/>
          <c:tx>
            <c:strRef>
              <c:f>'Territories, Nunavut &amp; Canada'!$A$9</c:f>
              <c:strCache>
                <c:ptCount val="1"/>
                <c:pt idx="0">
                  <c:v>Nunavut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numRef>
              <c:f>'Territories, Nunavut &amp; Canada'!$B$3:$X$3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'Territories, Nunavut &amp; Canada'!$B$9:$X$9</c:f>
              <c:numCache>
                <c:formatCode>0.0</c:formatCode>
                <c:ptCount val="23"/>
                <c:pt idx="0">
                  <c:v>76.2</c:v>
                </c:pt>
                <c:pt idx="1">
                  <c:v>72.099999999999994</c:v>
                </c:pt>
                <c:pt idx="2">
                  <c:v>73.400000000000006</c:v>
                </c:pt>
                <c:pt idx="3">
                  <c:v>89</c:v>
                </c:pt>
                <c:pt idx="4">
                  <c:v>61.9</c:v>
                </c:pt>
                <c:pt idx="5">
                  <c:v>45.8</c:v>
                </c:pt>
                <c:pt idx="6">
                  <c:v>49.7</c:v>
                </c:pt>
                <c:pt idx="7">
                  <c:v>51.5</c:v>
                </c:pt>
                <c:pt idx="8">
                  <c:v>50.5</c:v>
                </c:pt>
                <c:pt idx="9">
                  <c:v>53.4</c:v>
                </c:pt>
                <c:pt idx="10">
                  <c:v>58.8</c:v>
                </c:pt>
                <c:pt idx="11">
                  <c:v>58.9</c:v>
                </c:pt>
                <c:pt idx="12">
                  <c:v>58.2</c:v>
                </c:pt>
                <c:pt idx="13">
                  <c:v>108.5</c:v>
                </c:pt>
                <c:pt idx="14">
                  <c:v>62.7</c:v>
                </c:pt>
                <c:pt idx="15">
                  <c:v>76.3</c:v>
                </c:pt>
                <c:pt idx="16">
                  <c:v>60.3</c:v>
                </c:pt>
                <c:pt idx="17">
                  <c:v>48.2</c:v>
                </c:pt>
                <c:pt idx="18">
                  <c:v>51.7</c:v>
                </c:pt>
                <c:pt idx="19">
                  <c:v>82.8</c:v>
                </c:pt>
                <c:pt idx="20">
                  <c:v>72.2</c:v>
                </c:pt>
                <c:pt idx="21">
                  <c:v>82.4</c:v>
                </c:pt>
                <c:pt idx="22">
                  <c:v>55.2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18-4EDB-B28D-C5D9854E0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7801680"/>
        <c:axId val="507801024"/>
        <c:axId val="0"/>
      </c:bar3DChart>
      <c:catAx>
        <c:axId val="50780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801024"/>
        <c:crosses val="autoZero"/>
        <c:auto val="1"/>
        <c:lblAlgn val="ctr"/>
        <c:lblOffset val="100"/>
        <c:noMultiLvlLbl val="0"/>
      </c:catAx>
      <c:valAx>
        <c:axId val="50780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Rate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80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Burden across Territories &amp; Nunavut 2000-2022 (Rates per 100,000)</a:t>
            </a:r>
            <a:endParaRPr lang="en-CA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'Territories, Nunavut &amp; Canada'!$A$6</c:f>
              <c:strCache>
                <c:ptCount val="1"/>
                <c:pt idx="0">
                  <c:v>Canada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'Territories, Nunavut &amp; Canada'!$B$3:$X$3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'Territories, Nunavut &amp; Canada'!$B$6:$X$6</c:f>
              <c:numCache>
                <c:formatCode>0.0</c:formatCode>
                <c:ptCount val="23"/>
                <c:pt idx="0">
                  <c:v>11.9</c:v>
                </c:pt>
                <c:pt idx="1">
                  <c:v>12.1</c:v>
                </c:pt>
                <c:pt idx="2">
                  <c:v>11.9</c:v>
                </c:pt>
                <c:pt idx="3">
                  <c:v>12.1</c:v>
                </c:pt>
                <c:pt idx="4">
                  <c:v>11.4</c:v>
                </c:pt>
                <c:pt idx="5">
                  <c:v>11.6</c:v>
                </c:pt>
                <c:pt idx="6">
                  <c:v>10.8</c:v>
                </c:pt>
                <c:pt idx="7">
                  <c:v>11</c:v>
                </c:pt>
                <c:pt idx="8">
                  <c:v>11.1</c:v>
                </c:pt>
                <c:pt idx="9">
                  <c:v>11.5</c:v>
                </c:pt>
                <c:pt idx="10">
                  <c:v>11.6</c:v>
                </c:pt>
                <c:pt idx="11">
                  <c:v>11.3</c:v>
                </c:pt>
                <c:pt idx="12">
                  <c:v>11.3</c:v>
                </c:pt>
                <c:pt idx="13">
                  <c:v>11.5</c:v>
                </c:pt>
                <c:pt idx="14">
                  <c:v>12</c:v>
                </c:pt>
                <c:pt idx="15">
                  <c:v>12.3</c:v>
                </c:pt>
                <c:pt idx="16">
                  <c:v>11</c:v>
                </c:pt>
                <c:pt idx="17">
                  <c:v>12.3</c:v>
                </c:pt>
                <c:pt idx="18">
                  <c:v>12.4</c:v>
                </c:pt>
                <c:pt idx="19">
                  <c:v>12.2</c:v>
                </c:pt>
                <c:pt idx="20">
                  <c:v>10.9</c:v>
                </c:pt>
                <c:pt idx="21">
                  <c:v>9.9</c:v>
                </c:pt>
                <c:pt idx="22">
                  <c:v>9.1999999999999993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6A-4B93-B1FF-ACC0BC80027F}"/>
            </c:ext>
          </c:extLst>
        </c:ser>
        <c:ser>
          <c:idx val="1"/>
          <c:order val="1"/>
          <c:tx>
            <c:strRef>
              <c:f>'Territories, Nunavut &amp; Canada'!$A$7</c:f>
              <c:strCache>
                <c:ptCount val="1"/>
                <c:pt idx="0">
                  <c:v>Yukon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'Territories, Nunavut &amp; Canada'!$B$3:$X$3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'Territories, Nunavut &amp; Canada'!$B$7:$X$7</c:f>
              <c:numCache>
                <c:formatCode>0.0</c:formatCode>
                <c:ptCount val="23"/>
                <c:pt idx="0">
                  <c:v>19.2</c:v>
                </c:pt>
                <c:pt idx="1">
                  <c:v>12.7</c:v>
                </c:pt>
                <c:pt idx="2">
                  <c:v>18.600000000000001</c:v>
                </c:pt>
                <c:pt idx="3">
                  <c:v>20.6</c:v>
                </c:pt>
                <c:pt idx="4">
                  <c:v>24</c:v>
                </c:pt>
                <c:pt idx="5">
                  <c:v>12.9</c:v>
                </c:pt>
                <c:pt idx="6">
                  <c:v>8.9</c:v>
                </c:pt>
                <c:pt idx="7">
                  <c:v>5.8</c:v>
                </c:pt>
                <c:pt idx="8">
                  <c:v>7.3</c:v>
                </c:pt>
                <c:pt idx="9">
                  <c:v>5.7</c:v>
                </c:pt>
                <c:pt idx="10">
                  <c:v>10.1</c:v>
                </c:pt>
                <c:pt idx="11">
                  <c:v>14.6</c:v>
                </c:pt>
                <c:pt idx="12">
                  <c:v>18.7</c:v>
                </c:pt>
                <c:pt idx="13">
                  <c:v>17.7</c:v>
                </c:pt>
                <c:pt idx="14">
                  <c:v>20.2</c:v>
                </c:pt>
                <c:pt idx="15">
                  <c:v>15.9</c:v>
                </c:pt>
                <c:pt idx="16">
                  <c:v>21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6A-4B93-B1FF-ACC0BC80027F}"/>
            </c:ext>
          </c:extLst>
        </c:ser>
        <c:ser>
          <c:idx val="2"/>
          <c:order val="2"/>
          <c:tx>
            <c:strRef>
              <c:f>'Territories, Nunavut &amp; Canada'!$A$8</c:f>
              <c:strCache>
                <c:ptCount val="1"/>
                <c:pt idx="0">
                  <c:v>NWT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'Territories, Nunavut &amp; Canada'!$B$3:$X$3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'Territories, Nunavut &amp; Canada'!$B$8:$X$8</c:f>
              <c:numCache>
                <c:formatCode>0.0</c:formatCode>
                <c:ptCount val="23"/>
                <c:pt idx="0">
                  <c:v>24.1</c:v>
                </c:pt>
                <c:pt idx="1">
                  <c:v>18.100000000000001</c:v>
                </c:pt>
                <c:pt idx="2">
                  <c:v>21.1</c:v>
                </c:pt>
                <c:pt idx="3">
                  <c:v>22.1</c:v>
                </c:pt>
                <c:pt idx="4">
                  <c:v>22</c:v>
                </c:pt>
                <c:pt idx="5">
                  <c:v>9</c:v>
                </c:pt>
                <c:pt idx="6">
                  <c:v>11.1</c:v>
                </c:pt>
                <c:pt idx="7">
                  <c:v>17.5</c:v>
                </c:pt>
                <c:pt idx="8">
                  <c:v>20.2</c:v>
                </c:pt>
                <c:pt idx="9">
                  <c:v>13.4</c:v>
                </c:pt>
                <c:pt idx="10">
                  <c:v>15.5</c:v>
                </c:pt>
                <c:pt idx="11">
                  <c:v>11.7</c:v>
                </c:pt>
                <c:pt idx="12">
                  <c:v>17.8</c:v>
                </c:pt>
                <c:pt idx="13">
                  <c:v>18.7</c:v>
                </c:pt>
                <c:pt idx="14">
                  <c:v>26.4</c:v>
                </c:pt>
                <c:pt idx="15">
                  <c:v>21</c:v>
                </c:pt>
                <c:pt idx="16">
                  <c:v>24.3</c:v>
                </c:pt>
                <c:pt idx="17">
                  <c:v>18.8</c:v>
                </c:pt>
                <c:pt idx="18">
                  <c:v>27.7</c:v>
                </c:pt>
                <c:pt idx="19">
                  <c:v>16.8</c:v>
                </c:pt>
                <c:pt idx="20">
                  <c:v>11.5</c:v>
                </c:pt>
                <c:pt idx="21">
                  <c:v>20.3</c:v>
                </c:pt>
                <c:pt idx="22">
                  <c:v>40.9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6A-4B93-B1FF-ACC0BC80027F}"/>
            </c:ext>
          </c:extLst>
        </c:ser>
        <c:ser>
          <c:idx val="3"/>
          <c:order val="3"/>
          <c:tx>
            <c:strRef>
              <c:f>'Territories, Nunavut &amp; Canada'!$A$9</c:f>
              <c:strCache>
                <c:ptCount val="1"/>
                <c:pt idx="0">
                  <c:v>Nunavut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'Territories, Nunavut &amp; Canada'!$B$3:$X$3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'Territories, Nunavut &amp; Canada'!$B$9:$X$9</c:f>
              <c:numCache>
                <c:formatCode>0.0</c:formatCode>
                <c:ptCount val="23"/>
                <c:pt idx="0">
                  <c:v>76.2</c:v>
                </c:pt>
                <c:pt idx="1">
                  <c:v>72.099999999999994</c:v>
                </c:pt>
                <c:pt idx="2">
                  <c:v>73.400000000000006</c:v>
                </c:pt>
                <c:pt idx="3">
                  <c:v>89</c:v>
                </c:pt>
                <c:pt idx="4">
                  <c:v>61.9</c:v>
                </c:pt>
                <c:pt idx="5">
                  <c:v>45.8</c:v>
                </c:pt>
                <c:pt idx="6">
                  <c:v>49.7</c:v>
                </c:pt>
                <c:pt idx="7">
                  <c:v>51.5</c:v>
                </c:pt>
                <c:pt idx="8">
                  <c:v>50.5</c:v>
                </c:pt>
                <c:pt idx="9">
                  <c:v>53.4</c:v>
                </c:pt>
                <c:pt idx="10">
                  <c:v>58.8</c:v>
                </c:pt>
                <c:pt idx="11">
                  <c:v>58.9</c:v>
                </c:pt>
                <c:pt idx="12">
                  <c:v>58.2</c:v>
                </c:pt>
                <c:pt idx="13">
                  <c:v>108.5</c:v>
                </c:pt>
                <c:pt idx="14">
                  <c:v>62.7</c:v>
                </c:pt>
                <c:pt idx="15">
                  <c:v>76.3</c:v>
                </c:pt>
                <c:pt idx="16">
                  <c:v>60.3</c:v>
                </c:pt>
                <c:pt idx="17">
                  <c:v>48.2</c:v>
                </c:pt>
                <c:pt idx="18">
                  <c:v>51.7</c:v>
                </c:pt>
                <c:pt idx="19">
                  <c:v>82.8</c:v>
                </c:pt>
                <c:pt idx="20">
                  <c:v>72.2</c:v>
                </c:pt>
                <c:pt idx="21">
                  <c:v>82.4</c:v>
                </c:pt>
                <c:pt idx="22">
                  <c:v>55.2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6A-4B93-B1FF-ACC0BC800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994744"/>
        <c:axId val="822992448"/>
      </c:lineChart>
      <c:catAx>
        <c:axId val="822994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992448"/>
        <c:crosses val="autoZero"/>
        <c:auto val="1"/>
        <c:lblAlgn val="ctr"/>
        <c:lblOffset val="100"/>
        <c:noMultiLvlLbl val="0"/>
      </c:catAx>
      <c:valAx>
        <c:axId val="82299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Rate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99474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Canada, 2000-2022 (Rate per 100,000)</a:t>
            </a:r>
            <a:endParaRPr lang="en-CA">
              <a:effectLst/>
            </a:endParaRPr>
          </a:p>
        </c:rich>
      </c:tx>
      <c:layout>
        <c:manualLayout>
          <c:xMode val="edge"/>
          <c:yMode val="edge"/>
          <c:x val="0.13254837331380087"/>
          <c:y val="3.43839541547277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'Canada &amp; All Jurisdictions Rate'!$B$3:$X$3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'Canada &amp; All Jurisdictions Rate'!$B$6:$X$6</c:f>
              <c:numCache>
                <c:formatCode>0.0</c:formatCode>
                <c:ptCount val="23"/>
                <c:pt idx="0">
                  <c:v>11.9</c:v>
                </c:pt>
                <c:pt idx="1">
                  <c:v>12.1</c:v>
                </c:pt>
                <c:pt idx="2">
                  <c:v>11.9</c:v>
                </c:pt>
                <c:pt idx="3">
                  <c:v>12.1</c:v>
                </c:pt>
                <c:pt idx="4">
                  <c:v>11.4</c:v>
                </c:pt>
                <c:pt idx="5">
                  <c:v>11.6</c:v>
                </c:pt>
                <c:pt idx="6">
                  <c:v>10.8</c:v>
                </c:pt>
                <c:pt idx="7">
                  <c:v>11</c:v>
                </c:pt>
                <c:pt idx="8">
                  <c:v>11.1</c:v>
                </c:pt>
                <c:pt idx="9">
                  <c:v>11.5</c:v>
                </c:pt>
                <c:pt idx="10">
                  <c:v>11.6</c:v>
                </c:pt>
                <c:pt idx="11">
                  <c:v>11.3</c:v>
                </c:pt>
                <c:pt idx="12">
                  <c:v>11.3</c:v>
                </c:pt>
                <c:pt idx="13">
                  <c:v>11.5</c:v>
                </c:pt>
                <c:pt idx="14">
                  <c:v>12</c:v>
                </c:pt>
                <c:pt idx="15">
                  <c:v>12.3</c:v>
                </c:pt>
                <c:pt idx="16">
                  <c:v>11</c:v>
                </c:pt>
                <c:pt idx="17">
                  <c:v>12.3</c:v>
                </c:pt>
                <c:pt idx="18">
                  <c:v>12.4</c:v>
                </c:pt>
                <c:pt idx="19">
                  <c:v>12.2</c:v>
                </c:pt>
                <c:pt idx="20">
                  <c:v>10.9</c:v>
                </c:pt>
                <c:pt idx="21">
                  <c:v>9.9</c:v>
                </c:pt>
                <c:pt idx="22">
                  <c:v>9.1999999999999993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D9-4CEB-9E2A-4FBC20F3EBC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08565136"/>
        <c:axId val="808566776"/>
      </c:lineChart>
      <c:catAx>
        <c:axId val="80856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8566776"/>
        <c:crosses val="autoZero"/>
        <c:auto val="1"/>
        <c:lblAlgn val="ctr"/>
        <c:lblOffset val="100"/>
        <c:noMultiLvlLbl val="0"/>
      </c:catAx>
      <c:valAx>
        <c:axId val="808566776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8565136"/>
        <c:crossesAt val="1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Burden across Provinces, 2000-2022 (Rates per 100,000)</a:t>
            </a:r>
          </a:p>
        </c:rich>
      </c:tx>
      <c:layout>
        <c:manualLayout>
          <c:xMode val="edge"/>
          <c:yMode val="edge"/>
          <c:x val="0.30997219203728238"/>
          <c:y val="1.10041233692199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'Provinces only'!$B$3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'Provinces only'!$A$7:$A$16</c:f>
              <c:strCache>
                <c:ptCount val="10"/>
                <c:pt idx="0">
                  <c:v>BC</c:v>
                </c:pt>
                <c:pt idx="1">
                  <c:v>Alberta</c:v>
                </c:pt>
                <c:pt idx="2">
                  <c:v>Saskatchewan</c:v>
                </c:pt>
                <c:pt idx="3">
                  <c:v>Manitoba</c:v>
                </c:pt>
                <c:pt idx="4">
                  <c:v>Ontario</c:v>
                </c:pt>
                <c:pt idx="5">
                  <c:v>Quebec</c:v>
                </c:pt>
                <c:pt idx="6">
                  <c:v>Newfoundland</c:v>
                </c:pt>
                <c:pt idx="7">
                  <c:v>PEI</c:v>
                </c:pt>
                <c:pt idx="8">
                  <c:v>New Brunswick</c:v>
                </c:pt>
                <c:pt idx="9">
                  <c:v>Nova Scotia</c:v>
                </c:pt>
              </c:strCache>
            </c:strRef>
          </c:cat>
          <c:val>
            <c:numRef>
              <c:f>'Provinces only'!$B$7:$B$16</c:f>
              <c:numCache>
                <c:formatCode>0.0</c:formatCode>
                <c:ptCount val="10"/>
                <c:pt idx="0">
                  <c:v>10.9</c:v>
                </c:pt>
                <c:pt idx="1">
                  <c:v>14.4</c:v>
                </c:pt>
                <c:pt idx="2">
                  <c:v>12.4</c:v>
                </c:pt>
                <c:pt idx="3">
                  <c:v>11.9</c:v>
                </c:pt>
                <c:pt idx="4">
                  <c:v>8.1</c:v>
                </c:pt>
                <c:pt idx="5">
                  <c:v>17.3</c:v>
                </c:pt>
                <c:pt idx="6">
                  <c:v>8.8000000000000007</c:v>
                </c:pt>
                <c:pt idx="7">
                  <c:v>10.5</c:v>
                </c:pt>
                <c:pt idx="8">
                  <c:v>15</c:v>
                </c:pt>
                <c:pt idx="9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D-4F30-A382-29213AB19A60}"/>
            </c:ext>
          </c:extLst>
        </c:ser>
        <c:ser>
          <c:idx val="1"/>
          <c:order val="1"/>
          <c:tx>
            <c:strRef>
              <c:f>'Provinces only'!$C$3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'Provinces only'!$A$7:$A$16</c:f>
              <c:strCache>
                <c:ptCount val="10"/>
                <c:pt idx="0">
                  <c:v>BC</c:v>
                </c:pt>
                <c:pt idx="1">
                  <c:v>Alberta</c:v>
                </c:pt>
                <c:pt idx="2">
                  <c:v>Saskatchewan</c:v>
                </c:pt>
                <c:pt idx="3">
                  <c:v>Manitoba</c:v>
                </c:pt>
                <c:pt idx="4">
                  <c:v>Ontario</c:v>
                </c:pt>
                <c:pt idx="5">
                  <c:v>Quebec</c:v>
                </c:pt>
                <c:pt idx="6">
                  <c:v>Newfoundland</c:v>
                </c:pt>
                <c:pt idx="7">
                  <c:v>PEI</c:v>
                </c:pt>
                <c:pt idx="8">
                  <c:v>New Brunswick</c:v>
                </c:pt>
                <c:pt idx="9">
                  <c:v>Nova Scotia</c:v>
                </c:pt>
              </c:strCache>
            </c:strRef>
          </c:cat>
          <c:val>
            <c:numRef>
              <c:f>'Provinces only'!$C$7:$C$16</c:f>
              <c:numCache>
                <c:formatCode>0.0</c:formatCode>
                <c:ptCount val="10"/>
                <c:pt idx="0">
                  <c:v>10.7</c:v>
                </c:pt>
                <c:pt idx="1">
                  <c:v>16.2</c:v>
                </c:pt>
                <c:pt idx="2">
                  <c:v>10.6</c:v>
                </c:pt>
                <c:pt idx="3">
                  <c:v>11.6</c:v>
                </c:pt>
                <c:pt idx="4">
                  <c:v>8.3000000000000007</c:v>
                </c:pt>
                <c:pt idx="5">
                  <c:v>17.399999999999999</c:v>
                </c:pt>
                <c:pt idx="6">
                  <c:v>5.6</c:v>
                </c:pt>
                <c:pt idx="7">
                  <c:v>11.7</c:v>
                </c:pt>
                <c:pt idx="8">
                  <c:v>13</c:v>
                </c:pt>
                <c:pt idx="9">
                  <c:v>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DD-4F30-A382-29213AB19A60}"/>
            </c:ext>
          </c:extLst>
        </c:ser>
        <c:ser>
          <c:idx val="2"/>
          <c:order val="2"/>
          <c:tx>
            <c:strRef>
              <c:f>'Provinces only'!$D$3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'Provinces only'!$A$7:$A$16</c:f>
              <c:strCache>
                <c:ptCount val="10"/>
                <c:pt idx="0">
                  <c:v>BC</c:v>
                </c:pt>
                <c:pt idx="1">
                  <c:v>Alberta</c:v>
                </c:pt>
                <c:pt idx="2">
                  <c:v>Saskatchewan</c:v>
                </c:pt>
                <c:pt idx="3">
                  <c:v>Manitoba</c:v>
                </c:pt>
                <c:pt idx="4">
                  <c:v>Ontario</c:v>
                </c:pt>
                <c:pt idx="5">
                  <c:v>Quebec</c:v>
                </c:pt>
                <c:pt idx="6">
                  <c:v>Newfoundland</c:v>
                </c:pt>
                <c:pt idx="7">
                  <c:v>PEI</c:v>
                </c:pt>
                <c:pt idx="8">
                  <c:v>New Brunswick</c:v>
                </c:pt>
                <c:pt idx="9">
                  <c:v>Nova Scotia</c:v>
                </c:pt>
              </c:strCache>
            </c:strRef>
          </c:cat>
          <c:val>
            <c:numRef>
              <c:f>'Provinces only'!$D$7:$D$16</c:f>
              <c:numCache>
                <c:formatCode>0.0</c:formatCode>
                <c:ptCount val="10"/>
                <c:pt idx="0">
                  <c:v>12.1</c:v>
                </c:pt>
                <c:pt idx="1">
                  <c:v>14.8</c:v>
                </c:pt>
                <c:pt idx="2">
                  <c:v>10.9</c:v>
                </c:pt>
                <c:pt idx="3">
                  <c:v>11.5</c:v>
                </c:pt>
                <c:pt idx="4">
                  <c:v>8.1</c:v>
                </c:pt>
                <c:pt idx="5">
                  <c:v>16.7</c:v>
                </c:pt>
                <c:pt idx="6">
                  <c:v>6.5</c:v>
                </c:pt>
                <c:pt idx="7">
                  <c:v>10.4</c:v>
                </c:pt>
                <c:pt idx="8">
                  <c:v>12.9</c:v>
                </c:pt>
                <c:pt idx="9">
                  <c:v>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DD-4F30-A382-29213AB19A60}"/>
            </c:ext>
          </c:extLst>
        </c:ser>
        <c:ser>
          <c:idx val="3"/>
          <c:order val="3"/>
          <c:tx>
            <c:strRef>
              <c:f>'Provinces only'!$E$3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'Provinces only'!$A$7:$A$16</c:f>
              <c:strCache>
                <c:ptCount val="10"/>
                <c:pt idx="0">
                  <c:v>BC</c:v>
                </c:pt>
                <c:pt idx="1">
                  <c:v>Alberta</c:v>
                </c:pt>
                <c:pt idx="2">
                  <c:v>Saskatchewan</c:v>
                </c:pt>
                <c:pt idx="3">
                  <c:v>Manitoba</c:v>
                </c:pt>
                <c:pt idx="4">
                  <c:v>Ontario</c:v>
                </c:pt>
                <c:pt idx="5">
                  <c:v>Quebec</c:v>
                </c:pt>
                <c:pt idx="6">
                  <c:v>Newfoundland</c:v>
                </c:pt>
                <c:pt idx="7">
                  <c:v>PEI</c:v>
                </c:pt>
                <c:pt idx="8">
                  <c:v>New Brunswick</c:v>
                </c:pt>
                <c:pt idx="9">
                  <c:v>Nova Scotia</c:v>
                </c:pt>
              </c:strCache>
            </c:strRef>
          </c:cat>
          <c:val>
            <c:numRef>
              <c:f>'Provinces only'!$E$7:$E$16</c:f>
              <c:numCache>
                <c:formatCode>0.0</c:formatCode>
                <c:ptCount val="10"/>
                <c:pt idx="0">
                  <c:v>10.9</c:v>
                </c:pt>
                <c:pt idx="1">
                  <c:v>14.3</c:v>
                </c:pt>
                <c:pt idx="2">
                  <c:v>11.7</c:v>
                </c:pt>
                <c:pt idx="3">
                  <c:v>14.6</c:v>
                </c:pt>
                <c:pt idx="4">
                  <c:v>8.8000000000000007</c:v>
                </c:pt>
                <c:pt idx="5">
                  <c:v>16.7</c:v>
                </c:pt>
                <c:pt idx="6">
                  <c:v>8.9</c:v>
                </c:pt>
                <c:pt idx="7">
                  <c:v>10.1</c:v>
                </c:pt>
                <c:pt idx="8">
                  <c:v>12.1</c:v>
                </c:pt>
                <c:pt idx="9">
                  <c:v>10.6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DD-4F30-A382-29213AB19A60}"/>
            </c:ext>
          </c:extLst>
        </c:ser>
        <c:ser>
          <c:idx val="4"/>
          <c:order val="4"/>
          <c:tx>
            <c:strRef>
              <c:f>'Provinces only'!$F$3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'Provinces only'!$A$7:$A$16</c:f>
              <c:strCache>
                <c:ptCount val="10"/>
                <c:pt idx="0">
                  <c:v>BC</c:v>
                </c:pt>
                <c:pt idx="1">
                  <c:v>Alberta</c:v>
                </c:pt>
                <c:pt idx="2">
                  <c:v>Saskatchewan</c:v>
                </c:pt>
                <c:pt idx="3">
                  <c:v>Manitoba</c:v>
                </c:pt>
                <c:pt idx="4">
                  <c:v>Ontario</c:v>
                </c:pt>
                <c:pt idx="5">
                  <c:v>Quebec</c:v>
                </c:pt>
                <c:pt idx="6">
                  <c:v>Newfoundland</c:v>
                </c:pt>
                <c:pt idx="7">
                  <c:v>PEI</c:v>
                </c:pt>
                <c:pt idx="8">
                  <c:v>New Brunswick</c:v>
                </c:pt>
                <c:pt idx="9">
                  <c:v>Nova Scotia</c:v>
                </c:pt>
              </c:strCache>
            </c:strRef>
          </c:cat>
          <c:val>
            <c:numRef>
              <c:f>'Provinces only'!$F$7:$F$16</c:f>
              <c:numCache>
                <c:formatCode>0.0</c:formatCode>
                <c:ptCount val="10"/>
                <c:pt idx="0">
                  <c:v>11.2</c:v>
                </c:pt>
                <c:pt idx="1">
                  <c:v>14.4</c:v>
                </c:pt>
                <c:pt idx="2">
                  <c:v>11.1</c:v>
                </c:pt>
                <c:pt idx="3">
                  <c:v>11.7</c:v>
                </c:pt>
                <c:pt idx="4">
                  <c:v>8.4</c:v>
                </c:pt>
                <c:pt idx="5">
                  <c:v>15.1</c:v>
                </c:pt>
                <c:pt idx="6">
                  <c:v>10</c:v>
                </c:pt>
                <c:pt idx="7">
                  <c:v>6</c:v>
                </c:pt>
                <c:pt idx="8">
                  <c:v>11.8</c:v>
                </c:pt>
                <c:pt idx="9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DD-4F30-A382-29213AB19A60}"/>
            </c:ext>
          </c:extLst>
        </c:ser>
        <c:ser>
          <c:idx val="5"/>
          <c:order val="5"/>
          <c:tx>
            <c:strRef>
              <c:f>'Provinces only'!$G$3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'Provinces only'!$A$7:$A$16</c:f>
              <c:strCache>
                <c:ptCount val="10"/>
                <c:pt idx="0">
                  <c:v>BC</c:v>
                </c:pt>
                <c:pt idx="1">
                  <c:v>Alberta</c:v>
                </c:pt>
                <c:pt idx="2">
                  <c:v>Saskatchewan</c:v>
                </c:pt>
                <c:pt idx="3">
                  <c:v>Manitoba</c:v>
                </c:pt>
                <c:pt idx="4">
                  <c:v>Ontario</c:v>
                </c:pt>
                <c:pt idx="5">
                  <c:v>Quebec</c:v>
                </c:pt>
                <c:pt idx="6">
                  <c:v>Newfoundland</c:v>
                </c:pt>
                <c:pt idx="7">
                  <c:v>PEI</c:v>
                </c:pt>
                <c:pt idx="8">
                  <c:v>New Brunswick</c:v>
                </c:pt>
                <c:pt idx="9">
                  <c:v>Nova Scotia</c:v>
                </c:pt>
              </c:strCache>
            </c:strRef>
          </c:cat>
          <c:val>
            <c:numRef>
              <c:f>'Provinces only'!$G$7:$G$16</c:f>
              <c:numCache>
                <c:formatCode>0.0</c:formatCode>
                <c:ptCount val="10"/>
                <c:pt idx="0">
                  <c:v>9.6</c:v>
                </c:pt>
                <c:pt idx="1">
                  <c:v>12.8</c:v>
                </c:pt>
                <c:pt idx="2">
                  <c:v>12</c:v>
                </c:pt>
                <c:pt idx="3">
                  <c:v>14.2</c:v>
                </c:pt>
                <c:pt idx="4">
                  <c:v>9</c:v>
                </c:pt>
                <c:pt idx="5">
                  <c:v>16</c:v>
                </c:pt>
                <c:pt idx="6">
                  <c:v>10.4</c:v>
                </c:pt>
                <c:pt idx="7">
                  <c:v>9.5</c:v>
                </c:pt>
                <c:pt idx="8">
                  <c:v>13</c:v>
                </c:pt>
                <c:pt idx="9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1DD-4F30-A382-29213AB19A60}"/>
            </c:ext>
          </c:extLst>
        </c:ser>
        <c:ser>
          <c:idx val="6"/>
          <c:order val="6"/>
          <c:tx>
            <c:strRef>
              <c:f>'Provinces only'!$H$3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'Provinces only'!$A$7:$A$16</c:f>
              <c:strCache>
                <c:ptCount val="10"/>
                <c:pt idx="0">
                  <c:v>BC</c:v>
                </c:pt>
                <c:pt idx="1">
                  <c:v>Alberta</c:v>
                </c:pt>
                <c:pt idx="2">
                  <c:v>Saskatchewan</c:v>
                </c:pt>
                <c:pt idx="3">
                  <c:v>Manitoba</c:v>
                </c:pt>
                <c:pt idx="4">
                  <c:v>Ontario</c:v>
                </c:pt>
                <c:pt idx="5">
                  <c:v>Quebec</c:v>
                </c:pt>
                <c:pt idx="6">
                  <c:v>Newfoundland</c:v>
                </c:pt>
                <c:pt idx="7">
                  <c:v>PEI</c:v>
                </c:pt>
                <c:pt idx="8">
                  <c:v>New Brunswick</c:v>
                </c:pt>
                <c:pt idx="9">
                  <c:v>Nova Scotia</c:v>
                </c:pt>
              </c:strCache>
            </c:strRef>
          </c:cat>
          <c:val>
            <c:numRef>
              <c:f>'Provinces only'!$H$7:$H$16</c:f>
              <c:numCache>
                <c:formatCode>0.0</c:formatCode>
                <c:ptCount val="10"/>
                <c:pt idx="0">
                  <c:v>8.8000000000000007</c:v>
                </c:pt>
                <c:pt idx="1">
                  <c:v>12</c:v>
                </c:pt>
                <c:pt idx="2">
                  <c:v>11.1</c:v>
                </c:pt>
                <c:pt idx="3">
                  <c:v>12.1</c:v>
                </c:pt>
                <c:pt idx="4">
                  <c:v>8.5</c:v>
                </c:pt>
                <c:pt idx="5">
                  <c:v>14.8</c:v>
                </c:pt>
                <c:pt idx="6">
                  <c:v>10.5</c:v>
                </c:pt>
                <c:pt idx="7">
                  <c:v>5.8</c:v>
                </c:pt>
                <c:pt idx="8">
                  <c:v>12.1</c:v>
                </c:pt>
                <c:pt idx="9">
                  <c:v>11.4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DD-4F30-A382-29213AB19A60}"/>
            </c:ext>
          </c:extLst>
        </c:ser>
        <c:ser>
          <c:idx val="7"/>
          <c:order val="7"/>
          <c:tx>
            <c:strRef>
              <c:f>'Provinces only'!$I$3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'Provinces only'!$A$7:$A$16</c:f>
              <c:strCache>
                <c:ptCount val="10"/>
                <c:pt idx="0">
                  <c:v>BC</c:v>
                </c:pt>
                <c:pt idx="1">
                  <c:v>Alberta</c:v>
                </c:pt>
                <c:pt idx="2">
                  <c:v>Saskatchewan</c:v>
                </c:pt>
                <c:pt idx="3">
                  <c:v>Manitoba</c:v>
                </c:pt>
                <c:pt idx="4">
                  <c:v>Ontario</c:v>
                </c:pt>
                <c:pt idx="5">
                  <c:v>Quebec</c:v>
                </c:pt>
                <c:pt idx="6">
                  <c:v>Newfoundland</c:v>
                </c:pt>
                <c:pt idx="7">
                  <c:v>PEI</c:v>
                </c:pt>
                <c:pt idx="8">
                  <c:v>New Brunswick</c:v>
                </c:pt>
                <c:pt idx="9">
                  <c:v>Nova Scotia</c:v>
                </c:pt>
              </c:strCache>
            </c:strRef>
          </c:cat>
          <c:val>
            <c:numRef>
              <c:f>'Provinces only'!$I$7:$I$16</c:f>
              <c:numCache>
                <c:formatCode>0.0</c:formatCode>
                <c:ptCount val="10"/>
                <c:pt idx="0">
                  <c:v>10.1</c:v>
                </c:pt>
                <c:pt idx="1">
                  <c:v>13.5</c:v>
                </c:pt>
                <c:pt idx="2">
                  <c:v>12.9</c:v>
                </c:pt>
                <c:pt idx="3">
                  <c:v>10.7</c:v>
                </c:pt>
                <c:pt idx="4">
                  <c:v>8.6</c:v>
                </c:pt>
                <c:pt idx="5">
                  <c:v>14</c:v>
                </c:pt>
                <c:pt idx="6">
                  <c:v>10.5</c:v>
                </c:pt>
                <c:pt idx="7">
                  <c:v>10</c:v>
                </c:pt>
                <c:pt idx="8">
                  <c:v>10.6</c:v>
                </c:pt>
                <c:pt idx="9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1DD-4F30-A382-29213AB19A60}"/>
            </c:ext>
          </c:extLst>
        </c:ser>
        <c:ser>
          <c:idx val="8"/>
          <c:order val="8"/>
          <c:tx>
            <c:strRef>
              <c:f>'Provinces only'!$J$3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'Provinces only'!$A$7:$A$16</c:f>
              <c:strCache>
                <c:ptCount val="10"/>
                <c:pt idx="0">
                  <c:v>BC</c:v>
                </c:pt>
                <c:pt idx="1">
                  <c:v>Alberta</c:v>
                </c:pt>
                <c:pt idx="2">
                  <c:v>Saskatchewan</c:v>
                </c:pt>
                <c:pt idx="3">
                  <c:v>Manitoba</c:v>
                </c:pt>
                <c:pt idx="4">
                  <c:v>Ontario</c:v>
                </c:pt>
                <c:pt idx="5">
                  <c:v>Quebec</c:v>
                </c:pt>
                <c:pt idx="6">
                  <c:v>Newfoundland</c:v>
                </c:pt>
                <c:pt idx="7">
                  <c:v>PEI</c:v>
                </c:pt>
                <c:pt idx="8">
                  <c:v>New Brunswick</c:v>
                </c:pt>
                <c:pt idx="9">
                  <c:v>Nova Scotia</c:v>
                </c:pt>
              </c:strCache>
            </c:strRef>
          </c:cat>
          <c:val>
            <c:numRef>
              <c:f>'Provinces only'!$J$7:$J$16</c:f>
              <c:numCache>
                <c:formatCode>0.0</c:formatCode>
                <c:ptCount val="10"/>
                <c:pt idx="0">
                  <c:v>10.4</c:v>
                </c:pt>
                <c:pt idx="1">
                  <c:v>13.6</c:v>
                </c:pt>
                <c:pt idx="2">
                  <c:v>13</c:v>
                </c:pt>
                <c:pt idx="3">
                  <c:v>13.3</c:v>
                </c:pt>
                <c:pt idx="4">
                  <c:v>8</c:v>
                </c:pt>
                <c:pt idx="5">
                  <c:v>14.7</c:v>
                </c:pt>
                <c:pt idx="6">
                  <c:v>8.4</c:v>
                </c:pt>
                <c:pt idx="7">
                  <c:v>8.9</c:v>
                </c:pt>
                <c:pt idx="8">
                  <c:v>14</c:v>
                </c:pt>
                <c:pt idx="9">
                  <c:v>10.1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1DD-4F30-A382-29213AB19A60}"/>
            </c:ext>
          </c:extLst>
        </c:ser>
        <c:ser>
          <c:idx val="9"/>
          <c:order val="9"/>
          <c:tx>
            <c:strRef>
              <c:f>'Provinces only'!$K$3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'Provinces only'!$A$7:$A$16</c:f>
              <c:strCache>
                <c:ptCount val="10"/>
                <c:pt idx="0">
                  <c:v>BC</c:v>
                </c:pt>
                <c:pt idx="1">
                  <c:v>Alberta</c:v>
                </c:pt>
                <c:pt idx="2">
                  <c:v>Saskatchewan</c:v>
                </c:pt>
                <c:pt idx="3">
                  <c:v>Manitoba</c:v>
                </c:pt>
                <c:pt idx="4">
                  <c:v>Ontario</c:v>
                </c:pt>
                <c:pt idx="5">
                  <c:v>Quebec</c:v>
                </c:pt>
                <c:pt idx="6">
                  <c:v>Newfoundland</c:v>
                </c:pt>
                <c:pt idx="7">
                  <c:v>PEI</c:v>
                </c:pt>
                <c:pt idx="8">
                  <c:v>New Brunswick</c:v>
                </c:pt>
                <c:pt idx="9">
                  <c:v>Nova Scotia</c:v>
                </c:pt>
              </c:strCache>
            </c:strRef>
          </c:cat>
          <c:val>
            <c:numRef>
              <c:f>'Provinces only'!$K$7:$K$16</c:f>
              <c:numCache>
                <c:formatCode>0.0</c:formatCode>
                <c:ptCount val="10"/>
                <c:pt idx="0">
                  <c:v>10.8</c:v>
                </c:pt>
                <c:pt idx="1">
                  <c:v>13.4</c:v>
                </c:pt>
                <c:pt idx="2">
                  <c:v>15.6</c:v>
                </c:pt>
                <c:pt idx="3">
                  <c:v>14.8</c:v>
                </c:pt>
                <c:pt idx="4">
                  <c:v>9.1999999999999993</c:v>
                </c:pt>
                <c:pt idx="5">
                  <c:v>13.7</c:v>
                </c:pt>
                <c:pt idx="6">
                  <c:v>9.1</c:v>
                </c:pt>
                <c:pt idx="7">
                  <c:v>11.2</c:v>
                </c:pt>
                <c:pt idx="8">
                  <c:v>11.1</c:v>
                </c:pt>
                <c:pt idx="9">
                  <c:v>13.8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1DD-4F30-A382-29213AB19A60}"/>
            </c:ext>
          </c:extLst>
        </c:ser>
        <c:ser>
          <c:idx val="10"/>
          <c:order val="10"/>
          <c:tx>
            <c:strRef>
              <c:f>'Provinces only'!$L$3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'Provinces only'!$A$7:$A$16</c:f>
              <c:strCache>
                <c:ptCount val="10"/>
                <c:pt idx="0">
                  <c:v>BC</c:v>
                </c:pt>
                <c:pt idx="1">
                  <c:v>Alberta</c:v>
                </c:pt>
                <c:pt idx="2">
                  <c:v>Saskatchewan</c:v>
                </c:pt>
                <c:pt idx="3">
                  <c:v>Manitoba</c:v>
                </c:pt>
                <c:pt idx="4">
                  <c:v>Ontario</c:v>
                </c:pt>
                <c:pt idx="5">
                  <c:v>Quebec</c:v>
                </c:pt>
                <c:pt idx="6">
                  <c:v>Newfoundland</c:v>
                </c:pt>
                <c:pt idx="7">
                  <c:v>PEI</c:v>
                </c:pt>
                <c:pt idx="8">
                  <c:v>New Brunswick</c:v>
                </c:pt>
                <c:pt idx="9">
                  <c:v>Nova Scotia</c:v>
                </c:pt>
              </c:strCache>
            </c:strRef>
          </c:cat>
          <c:val>
            <c:numRef>
              <c:f>'Provinces only'!$L$7:$L$16</c:f>
              <c:numCache>
                <c:formatCode>0.0</c:formatCode>
                <c:ptCount val="10"/>
                <c:pt idx="0">
                  <c:v>11.1</c:v>
                </c:pt>
                <c:pt idx="1">
                  <c:v>14.3</c:v>
                </c:pt>
                <c:pt idx="2">
                  <c:v>12.8</c:v>
                </c:pt>
                <c:pt idx="3">
                  <c:v>12</c:v>
                </c:pt>
                <c:pt idx="4">
                  <c:v>9.1</c:v>
                </c:pt>
                <c:pt idx="5">
                  <c:v>14.1</c:v>
                </c:pt>
                <c:pt idx="6">
                  <c:v>12.5</c:v>
                </c:pt>
                <c:pt idx="7">
                  <c:v>9</c:v>
                </c:pt>
                <c:pt idx="8">
                  <c:v>14</c:v>
                </c:pt>
                <c:pt idx="9">
                  <c:v>10.4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1DD-4F30-A382-29213AB19A60}"/>
            </c:ext>
          </c:extLst>
        </c:ser>
        <c:ser>
          <c:idx val="11"/>
          <c:order val="11"/>
          <c:tx>
            <c:strRef>
              <c:f>'Provinces only'!$M$3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'Provinces only'!$A$7:$A$16</c:f>
              <c:strCache>
                <c:ptCount val="10"/>
                <c:pt idx="0">
                  <c:v>BC</c:v>
                </c:pt>
                <c:pt idx="1">
                  <c:v>Alberta</c:v>
                </c:pt>
                <c:pt idx="2">
                  <c:v>Saskatchewan</c:v>
                </c:pt>
                <c:pt idx="3">
                  <c:v>Manitoba</c:v>
                </c:pt>
                <c:pt idx="4">
                  <c:v>Ontario</c:v>
                </c:pt>
                <c:pt idx="5">
                  <c:v>Quebec</c:v>
                </c:pt>
                <c:pt idx="6">
                  <c:v>Newfoundland</c:v>
                </c:pt>
                <c:pt idx="7">
                  <c:v>PEI</c:v>
                </c:pt>
                <c:pt idx="8">
                  <c:v>New Brunswick</c:v>
                </c:pt>
                <c:pt idx="9">
                  <c:v>Nova Scotia</c:v>
                </c:pt>
              </c:strCache>
            </c:strRef>
          </c:cat>
          <c:val>
            <c:numRef>
              <c:f>'Provinces only'!$M$7:$M$16</c:f>
              <c:numCache>
                <c:formatCode>0.0</c:formatCode>
                <c:ptCount val="10"/>
                <c:pt idx="0">
                  <c:v>10.6</c:v>
                </c:pt>
                <c:pt idx="1">
                  <c:v>13</c:v>
                </c:pt>
                <c:pt idx="2">
                  <c:v>13.3</c:v>
                </c:pt>
                <c:pt idx="3">
                  <c:v>11.9</c:v>
                </c:pt>
                <c:pt idx="4">
                  <c:v>9</c:v>
                </c:pt>
                <c:pt idx="5">
                  <c:v>14</c:v>
                </c:pt>
                <c:pt idx="6">
                  <c:v>10.7</c:v>
                </c:pt>
                <c:pt idx="7">
                  <c:v>8.6</c:v>
                </c:pt>
                <c:pt idx="8">
                  <c:v>13.7</c:v>
                </c:pt>
                <c:pt idx="9">
                  <c:v>11.4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1DD-4F30-A382-29213AB19A60}"/>
            </c:ext>
          </c:extLst>
        </c:ser>
        <c:ser>
          <c:idx val="12"/>
          <c:order val="12"/>
          <c:tx>
            <c:strRef>
              <c:f>'Provinces only'!$N$3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'Provinces only'!$A$7:$A$16</c:f>
              <c:strCache>
                <c:ptCount val="10"/>
                <c:pt idx="0">
                  <c:v>BC</c:v>
                </c:pt>
                <c:pt idx="1">
                  <c:v>Alberta</c:v>
                </c:pt>
                <c:pt idx="2">
                  <c:v>Saskatchewan</c:v>
                </c:pt>
                <c:pt idx="3">
                  <c:v>Manitoba</c:v>
                </c:pt>
                <c:pt idx="4">
                  <c:v>Ontario</c:v>
                </c:pt>
                <c:pt idx="5">
                  <c:v>Quebec</c:v>
                </c:pt>
                <c:pt idx="6">
                  <c:v>Newfoundland</c:v>
                </c:pt>
                <c:pt idx="7">
                  <c:v>PEI</c:v>
                </c:pt>
                <c:pt idx="8">
                  <c:v>New Brunswick</c:v>
                </c:pt>
                <c:pt idx="9">
                  <c:v>Nova Scotia</c:v>
                </c:pt>
              </c:strCache>
            </c:strRef>
          </c:cat>
          <c:val>
            <c:numRef>
              <c:f>'Provinces only'!$N$7:$N$16</c:f>
              <c:numCache>
                <c:formatCode>0.0</c:formatCode>
                <c:ptCount val="10"/>
                <c:pt idx="0">
                  <c:v>10.5</c:v>
                </c:pt>
                <c:pt idx="1">
                  <c:v>13.2</c:v>
                </c:pt>
                <c:pt idx="2">
                  <c:v>12</c:v>
                </c:pt>
                <c:pt idx="3">
                  <c:v>13.7</c:v>
                </c:pt>
                <c:pt idx="4">
                  <c:v>9.1999999999999993</c:v>
                </c:pt>
                <c:pt idx="5">
                  <c:v>13.3</c:v>
                </c:pt>
                <c:pt idx="6">
                  <c:v>8.3000000000000007</c:v>
                </c:pt>
                <c:pt idx="7">
                  <c:v>7.3</c:v>
                </c:pt>
                <c:pt idx="8">
                  <c:v>15.1</c:v>
                </c:pt>
                <c:pt idx="9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1DD-4F30-A382-29213AB19A60}"/>
            </c:ext>
          </c:extLst>
        </c:ser>
        <c:ser>
          <c:idx val="13"/>
          <c:order val="13"/>
          <c:tx>
            <c:strRef>
              <c:f>'Provinces only'!$O$3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'Provinces only'!$A$7:$A$16</c:f>
              <c:strCache>
                <c:ptCount val="10"/>
                <c:pt idx="0">
                  <c:v>BC</c:v>
                </c:pt>
                <c:pt idx="1">
                  <c:v>Alberta</c:v>
                </c:pt>
                <c:pt idx="2">
                  <c:v>Saskatchewan</c:v>
                </c:pt>
                <c:pt idx="3">
                  <c:v>Manitoba</c:v>
                </c:pt>
                <c:pt idx="4">
                  <c:v>Ontario</c:v>
                </c:pt>
                <c:pt idx="5">
                  <c:v>Quebec</c:v>
                </c:pt>
                <c:pt idx="6">
                  <c:v>Newfoundland</c:v>
                </c:pt>
                <c:pt idx="7">
                  <c:v>PEI</c:v>
                </c:pt>
                <c:pt idx="8">
                  <c:v>New Brunswick</c:v>
                </c:pt>
                <c:pt idx="9">
                  <c:v>Nova Scotia</c:v>
                </c:pt>
              </c:strCache>
            </c:strRef>
          </c:cat>
          <c:val>
            <c:numRef>
              <c:f>'Provinces only'!$O$7:$O$16</c:f>
              <c:numCache>
                <c:formatCode>0.0</c:formatCode>
                <c:ptCount val="10"/>
                <c:pt idx="0">
                  <c:v>10.5</c:v>
                </c:pt>
                <c:pt idx="1">
                  <c:v>13.6</c:v>
                </c:pt>
                <c:pt idx="2">
                  <c:v>12.6</c:v>
                </c:pt>
                <c:pt idx="3">
                  <c:v>12.8</c:v>
                </c:pt>
                <c:pt idx="4">
                  <c:v>9.3000000000000007</c:v>
                </c:pt>
                <c:pt idx="5">
                  <c:v>13.9</c:v>
                </c:pt>
                <c:pt idx="6">
                  <c:v>10.7</c:v>
                </c:pt>
                <c:pt idx="7">
                  <c:v>10.8</c:v>
                </c:pt>
                <c:pt idx="8">
                  <c:v>10.9</c:v>
                </c:pt>
                <c:pt idx="9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1DD-4F30-A382-29213AB19A60}"/>
            </c:ext>
          </c:extLst>
        </c:ser>
        <c:ser>
          <c:idx val="14"/>
          <c:order val="14"/>
          <c:tx>
            <c:strRef>
              <c:f>'Provinces only'!$P$3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'Provinces only'!$A$7:$A$16</c:f>
              <c:strCache>
                <c:ptCount val="10"/>
                <c:pt idx="0">
                  <c:v>BC</c:v>
                </c:pt>
                <c:pt idx="1">
                  <c:v>Alberta</c:v>
                </c:pt>
                <c:pt idx="2">
                  <c:v>Saskatchewan</c:v>
                </c:pt>
                <c:pt idx="3">
                  <c:v>Manitoba</c:v>
                </c:pt>
                <c:pt idx="4">
                  <c:v>Ontario</c:v>
                </c:pt>
                <c:pt idx="5">
                  <c:v>Quebec</c:v>
                </c:pt>
                <c:pt idx="6">
                  <c:v>Newfoundland</c:v>
                </c:pt>
                <c:pt idx="7">
                  <c:v>PEI</c:v>
                </c:pt>
                <c:pt idx="8">
                  <c:v>New Brunswick</c:v>
                </c:pt>
                <c:pt idx="9">
                  <c:v>Nova Scotia</c:v>
                </c:pt>
              </c:strCache>
            </c:strRef>
          </c:cat>
          <c:val>
            <c:numRef>
              <c:f>'Provinces only'!$P$7:$P$16</c:f>
              <c:numCache>
                <c:formatCode>0.0</c:formatCode>
                <c:ptCount val="10"/>
                <c:pt idx="0">
                  <c:v>12.9</c:v>
                </c:pt>
                <c:pt idx="1">
                  <c:v>13.5</c:v>
                </c:pt>
                <c:pt idx="2">
                  <c:v>12.4</c:v>
                </c:pt>
                <c:pt idx="3">
                  <c:v>14.2</c:v>
                </c:pt>
                <c:pt idx="4">
                  <c:v>9.4</c:v>
                </c:pt>
                <c:pt idx="5">
                  <c:v>13.9</c:v>
                </c:pt>
                <c:pt idx="6">
                  <c:v>14.1</c:v>
                </c:pt>
                <c:pt idx="7">
                  <c:v>7.2</c:v>
                </c:pt>
                <c:pt idx="8">
                  <c:v>15.4</c:v>
                </c:pt>
                <c:pt idx="9">
                  <c:v>11.4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1DD-4F30-A382-29213AB19A60}"/>
            </c:ext>
          </c:extLst>
        </c:ser>
        <c:ser>
          <c:idx val="15"/>
          <c:order val="15"/>
          <c:tx>
            <c:strRef>
              <c:f>'Provinces only'!$Q$3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'Provinces only'!$A$7:$A$16</c:f>
              <c:strCache>
                <c:ptCount val="10"/>
                <c:pt idx="0">
                  <c:v>BC</c:v>
                </c:pt>
                <c:pt idx="1">
                  <c:v>Alberta</c:v>
                </c:pt>
                <c:pt idx="2">
                  <c:v>Saskatchewan</c:v>
                </c:pt>
                <c:pt idx="3">
                  <c:v>Manitoba</c:v>
                </c:pt>
                <c:pt idx="4">
                  <c:v>Ontario</c:v>
                </c:pt>
                <c:pt idx="5">
                  <c:v>Quebec</c:v>
                </c:pt>
                <c:pt idx="6">
                  <c:v>Newfoundland</c:v>
                </c:pt>
                <c:pt idx="7">
                  <c:v>PEI</c:v>
                </c:pt>
                <c:pt idx="8">
                  <c:v>New Brunswick</c:v>
                </c:pt>
                <c:pt idx="9">
                  <c:v>Nova Scotia</c:v>
                </c:pt>
              </c:strCache>
            </c:strRef>
          </c:cat>
          <c:val>
            <c:numRef>
              <c:f>'Provinces only'!$Q$7:$Q$16</c:f>
              <c:numCache>
                <c:formatCode>0.0</c:formatCode>
                <c:ptCount val="10"/>
                <c:pt idx="0">
                  <c:v>11.3</c:v>
                </c:pt>
                <c:pt idx="1">
                  <c:v>16.2</c:v>
                </c:pt>
                <c:pt idx="2">
                  <c:v>14.7</c:v>
                </c:pt>
                <c:pt idx="3">
                  <c:v>14.1</c:v>
                </c:pt>
                <c:pt idx="4">
                  <c:v>9.8000000000000007</c:v>
                </c:pt>
                <c:pt idx="5">
                  <c:v>13.9</c:v>
                </c:pt>
                <c:pt idx="6">
                  <c:v>12.2</c:v>
                </c:pt>
                <c:pt idx="7">
                  <c:v>4.8</c:v>
                </c:pt>
                <c:pt idx="8">
                  <c:v>16.2</c:v>
                </c:pt>
                <c:pt idx="9">
                  <c:v>13.1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1DD-4F30-A382-29213AB19A60}"/>
            </c:ext>
          </c:extLst>
        </c:ser>
        <c:ser>
          <c:idx val="16"/>
          <c:order val="16"/>
          <c:tx>
            <c:strRef>
              <c:f>'Provinces only'!$R$3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'Provinces only'!$A$7:$A$16</c:f>
              <c:strCache>
                <c:ptCount val="10"/>
                <c:pt idx="0">
                  <c:v>BC</c:v>
                </c:pt>
                <c:pt idx="1">
                  <c:v>Alberta</c:v>
                </c:pt>
                <c:pt idx="2">
                  <c:v>Saskatchewan</c:v>
                </c:pt>
                <c:pt idx="3">
                  <c:v>Manitoba</c:v>
                </c:pt>
                <c:pt idx="4">
                  <c:v>Ontario</c:v>
                </c:pt>
                <c:pt idx="5">
                  <c:v>Quebec</c:v>
                </c:pt>
                <c:pt idx="6">
                  <c:v>Newfoundland</c:v>
                </c:pt>
                <c:pt idx="7">
                  <c:v>PEI</c:v>
                </c:pt>
                <c:pt idx="8">
                  <c:v>New Brunswick</c:v>
                </c:pt>
                <c:pt idx="9">
                  <c:v>Nova Scotia</c:v>
                </c:pt>
              </c:strCache>
            </c:strRef>
          </c:cat>
          <c:val>
            <c:numRef>
              <c:f>'Provinces only'!$R$7:$R$16</c:f>
              <c:numCache>
                <c:formatCode>0.0</c:formatCode>
                <c:ptCount val="10"/>
                <c:pt idx="0">
                  <c:v>10</c:v>
                </c:pt>
                <c:pt idx="1">
                  <c:v>14.3</c:v>
                </c:pt>
                <c:pt idx="2">
                  <c:v>16.399999999999999</c:v>
                </c:pt>
                <c:pt idx="3">
                  <c:v>15.6</c:v>
                </c:pt>
                <c:pt idx="4">
                  <c:v>9.8000000000000007</c:v>
                </c:pt>
                <c:pt idx="5">
                  <c:v>9.4</c:v>
                </c:pt>
                <c:pt idx="6">
                  <c:v>14.1</c:v>
                </c:pt>
                <c:pt idx="7">
                  <c:v>6.4</c:v>
                </c:pt>
                <c:pt idx="8">
                  <c:v>15.9</c:v>
                </c:pt>
                <c:pt idx="9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1DD-4F30-A382-29213AB19A60}"/>
            </c:ext>
          </c:extLst>
        </c:ser>
        <c:ser>
          <c:idx val="17"/>
          <c:order val="17"/>
          <c:tx>
            <c:strRef>
              <c:f>'Provinces only'!$S$3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'Provinces only'!$A$7:$A$16</c:f>
              <c:strCache>
                <c:ptCount val="10"/>
                <c:pt idx="0">
                  <c:v>BC</c:v>
                </c:pt>
                <c:pt idx="1">
                  <c:v>Alberta</c:v>
                </c:pt>
                <c:pt idx="2">
                  <c:v>Saskatchewan</c:v>
                </c:pt>
                <c:pt idx="3">
                  <c:v>Manitoba</c:v>
                </c:pt>
                <c:pt idx="4">
                  <c:v>Ontario</c:v>
                </c:pt>
                <c:pt idx="5">
                  <c:v>Quebec</c:v>
                </c:pt>
                <c:pt idx="6">
                  <c:v>Newfoundland</c:v>
                </c:pt>
                <c:pt idx="7">
                  <c:v>PEI</c:v>
                </c:pt>
                <c:pt idx="8">
                  <c:v>New Brunswick</c:v>
                </c:pt>
                <c:pt idx="9">
                  <c:v>Nova Scotia</c:v>
                </c:pt>
              </c:strCache>
            </c:strRef>
          </c:cat>
          <c:val>
            <c:numRef>
              <c:f>'Provinces only'!$S$7:$S$16</c:f>
              <c:numCache>
                <c:formatCode>0.0</c:formatCode>
                <c:ptCount val="10"/>
                <c:pt idx="0">
                  <c:v>10.1</c:v>
                </c:pt>
                <c:pt idx="1">
                  <c:v>15.7</c:v>
                </c:pt>
                <c:pt idx="2">
                  <c:v>17</c:v>
                </c:pt>
                <c:pt idx="3">
                  <c:v>15.9</c:v>
                </c:pt>
                <c:pt idx="4">
                  <c:v>10.5</c:v>
                </c:pt>
                <c:pt idx="5">
                  <c:v>12.7</c:v>
                </c:pt>
                <c:pt idx="6">
                  <c:v>17.5</c:v>
                </c:pt>
                <c:pt idx="7">
                  <c:v>12</c:v>
                </c:pt>
                <c:pt idx="8">
                  <c:v>12.9</c:v>
                </c:pt>
                <c:pt idx="9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1DD-4F30-A382-29213AB19A60}"/>
            </c:ext>
          </c:extLst>
        </c:ser>
        <c:ser>
          <c:idx val="18"/>
          <c:order val="18"/>
          <c:tx>
            <c:strRef>
              <c:f>'Provinces only'!$T$3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'Provinces only'!$A$7:$A$16</c:f>
              <c:strCache>
                <c:ptCount val="10"/>
                <c:pt idx="0">
                  <c:v>BC</c:v>
                </c:pt>
                <c:pt idx="1">
                  <c:v>Alberta</c:v>
                </c:pt>
                <c:pt idx="2">
                  <c:v>Saskatchewan</c:v>
                </c:pt>
                <c:pt idx="3">
                  <c:v>Manitoba</c:v>
                </c:pt>
                <c:pt idx="4">
                  <c:v>Ontario</c:v>
                </c:pt>
                <c:pt idx="5">
                  <c:v>Quebec</c:v>
                </c:pt>
                <c:pt idx="6">
                  <c:v>Newfoundland</c:v>
                </c:pt>
                <c:pt idx="7">
                  <c:v>PEI</c:v>
                </c:pt>
                <c:pt idx="8">
                  <c:v>New Brunswick</c:v>
                </c:pt>
                <c:pt idx="9">
                  <c:v>Nova Scotia</c:v>
                </c:pt>
              </c:strCache>
            </c:strRef>
          </c:cat>
          <c:val>
            <c:numRef>
              <c:f>'Provinces only'!$T$7:$T$16</c:f>
              <c:numCache>
                <c:formatCode>0.0</c:formatCode>
                <c:ptCount val="10"/>
                <c:pt idx="0">
                  <c:v>10.4</c:v>
                </c:pt>
                <c:pt idx="1">
                  <c:v>14.9</c:v>
                </c:pt>
                <c:pt idx="2">
                  <c:v>20.8</c:v>
                </c:pt>
                <c:pt idx="3">
                  <c:v>14.6</c:v>
                </c:pt>
                <c:pt idx="4">
                  <c:v>10.9</c:v>
                </c:pt>
                <c:pt idx="5">
                  <c:v>12.9</c:v>
                </c:pt>
                <c:pt idx="6">
                  <c:v>13.9</c:v>
                </c:pt>
                <c:pt idx="7">
                  <c:v>4.7</c:v>
                </c:pt>
                <c:pt idx="8">
                  <c:v>15</c:v>
                </c:pt>
                <c:pt idx="9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1DD-4F30-A382-29213AB19A60}"/>
            </c:ext>
          </c:extLst>
        </c:ser>
        <c:ser>
          <c:idx val="19"/>
          <c:order val="19"/>
          <c:tx>
            <c:strRef>
              <c:f>'Provinces only'!$U$3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'Provinces only'!$A$7:$A$16</c:f>
              <c:strCache>
                <c:ptCount val="10"/>
                <c:pt idx="0">
                  <c:v>BC</c:v>
                </c:pt>
                <c:pt idx="1">
                  <c:v>Alberta</c:v>
                </c:pt>
                <c:pt idx="2">
                  <c:v>Saskatchewan</c:v>
                </c:pt>
                <c:pt idx="3">
                  <c:v>Manitoba</c:v>
                </c:pt>
                <c:pt idx="4">
                  <c:v>Ontario</c:v>
                </c:pt>
                <c:pt idx="5">
                  <c:v>Quebec</c:v>
                </c:pt>
                <c:pt idx="6">
                  <c:v>Newfoundland</c:v>
                </c:pt>
                <c:pt idx="7">
                  <c:v>PEI</c:v>
                </c:pt>
                <c:pt idx="8">
                  <c:v>New Brunswick</c:v>
                </c:pt>
                <c:pt idx="9">
                  <c:v>Nova Scotia</c:v>
                </c:pt>
              </c:strCache>
            </c:strRef>
          </c:cat>
          <c:val>
            <c:numRef>
              <c:f>'Provinces only'!$U$7:$U$16</c:f>
              <c:numCache>
                <c:formatCode>0.0</c:formatCode>
                <c:ptCount val="10"/>
                <c:pt idx="0">
                  <c:v>10.9</c:v>
                </c:pt>
                <c:pt idx="1">
                  <c:v>14.1</c:v>
                </c:pt>
                <c:pt idx="2">
                  <c:v>17.2</c:v>
                </c:pt>
                <c:pt idx="3">
                  <c:v>16.100000000000001</c:v>
                </c:pt>
                <c:pt idx="4">
                  <c:v>10.6</c:v>
                </c:pt>
                <c:pt idx="5">
                  <c:v>13.3</c:v>
                </c:pt>
                <c:pt idx="6">
                  <c:v>12</c:v>
                </c:pt>
                <c:pt idx="7">
                  <c:v>12.2</c:v>
                </c:pt>
                <c:pt idx="8">
                  <c:v>10.5</c:v>
                </c:pt>
                <c:pt idx="9">
                  <c:v>12.7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D2-4364-A422-FA1F4F14FE20}"/>
            </c:ext>
          </c:extLst>
        </c:ser>
        <c:ser>
          <c:idx val="20"/>
          <c:order val="20"/>
          <c:tx>
            <c:strRef>
              <c:f>'Provinces only'!$V$3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'Provinces only'!$A$7:$A$16</c:f>
              <c:strCache>
                <c:ptCount val="10"/>
                <c:pt idx="0">
                  <c:v>BC</c:v>
                </c:pt>
                <c:pt idx="1">
                  <c:v>Alberta</c:v>
                </c:pt>
                <c:pt idx="2">
                  <c:v>Saskatchewan</c:v>
                </c:pt>
                <c:pt idx="3">
                  <c:v>Manitoba</c:v>
                </c:pt>
                <c:pt idx="4">
                  <c:v>Ontario</c:v>
                </c:pt>
                <c:pt idx="5">
                  <c:v>Quebec</c:v>
                </c:pt>
                <c:pt idx="6">
                  <c:v>Newfoundland</c:v>
                </c:pt>
                <c:pt idx="7">
                  <c:v>PEI</c:v>
                </c:pt>
                <c:pt idx="8">
                  <c:v>New Brunswick</c:v>
                </c:pt>
                <c:pt idx="9">
                  <c:v>Nova Scotia</c:v>
                </c:pt>
              </c:strCache>
            </c:strRef>
          </c:cat>
          <c:val>
            <c:numRef>
              <c:f>'Provinces only'!$V$7:$V$16</c:f>
              <c:numCache>
                <c:formatCode>0.0</c:formatCode>
                <c:ptCount val="10"/>
                <c:pt idx="0">
                  <c:v>6.9</c:v>
                </c:pt>
                <c:pt idx="1">
                  <c:v>14.3</c:v>
                </c:pt>
                <c:pt idx="2">
                  <c:v>17.600000000000001</c:v>
                </c:pt>
                <c:pt idx="3">
                  <c:v>13.9</c:v>
                </c:pt>
                <c:pt idx="4">
                  <c:v>9.6</c:v>
                </c:pt>
                <c:pt idx="5">
                  <c:v>12.2</c:v>
                </c:pt>
                <c:pt idx="6">
                  <c:v>10.9</c:v>
                </c:pt>
                <c:pt idx="7">
                  <c:v>4.0999999999999996</c:v>
                </c:pt>
                <c:pt idx="8">
                  <c:v>11.8</c:v>
                </c:pt>
                <c:pt idx="9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88-4912-8EA6-934537EF9381}"/>
            </c:ext>
          </c:extLst>
        </c:ser>
        <c:ser>
          <c:idx val="21"/>
          <c:order val="21"/>
          <c:tx>
            <c:strRef>
              <c:f>'Provinces only'!$W$3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'Provinces only'!$A$7:$A$16</c:f>
              <c:strCache>
                <c:ptCount val="10"/>
                <c:pt idx="0">
                  <c:v>BC</c:v>
                </c:pt>
                <c:pt idx="1">
                  <c:v>Alberta</c:v>
                </c:pt>
                <c:pt idx="2">
                  <c:v>Saskatchewan</c:v>
                </c:pt>
                <c:pt idx="3">
                  <c:v>Manitoba</c:v>
                </c:pt>
                <c:pt idx="4">
                  <c:v>Ontario</c:v>
                </c:pt>
                <c:pt idx="5">
                  <c:v>Quebec</c:v>
                </c:pt>
                <c:pt idx="6">
                  <c:v>Newfoundland</c:v>
                </c:pt>
                <c:pt idx="7">
                  <c:v>PEI</c:v>
                </c:pt>
                <c:pt idx="8">
                  <c:v>New Brunswick</c:v>
                </c:pt>
                <c:pt idx="9">
                  <c:v>Nova Scotia</c:v>
                </c:pt>
              </c:strCache>
            </c:strRef>
          </c:cat>
          <c:val>
            <c:numRef>
              <c:f>'Provinces only'!$W$7:$W$16</c:f>
              <c:numCache>
                <c:formatCode>0.0</c:formatCode>
                <c:ptCount val="10"/>
                <c:pt idx="0">
                  <c:v>5.5</c:v>
                </c:pt>
                <c:pt idx="1">
                  <c:v>13.5</c:v>
                </c:pt>
                <c:pt idx="2">
                  <c:v>18.100000000000001</c:v>
                </c:pt>
                <c:pt idx="3">
                  <c:v>11.7</c:v>
                </c:pt>
                <c:pt idx="4">
                  <c:v>8.1</c:v>
                </c:pt>
                <c:pt idx="5">
                  <c:v>11.2</c:v>
                </c:pt>
                <c:pt idx="6">
                  <c:v>14.9</c:v>
                </c:pt>
                <c:pt idx="7">
                  <c:v>6.9</c:v>
                </c:pt>
                <c:pt idx="8">
                  <c:v>10.4</c:v>
                </c:pt>
                <c:pt idx="9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02-4D30-A955-E238BCAEDA93}"/>
            </c:ext>
          </c:extLst>
        </c:ser>
        <c:ser>
          <c:idx val="22"/>
          <c:order val="22"/>
          <c:tx>
            <c:strRef>
              <c:f>'Provinces only'!$X$3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'Provinces only'!$A$7:$A$16</c:f>
              <c:strCache>
                <c:ptCount val="10"/>
                <c:pt idx="0">
                  <c:v>BC</c:v>
                </c:pt>
                <c:pt idx="1">
                  <c:v>Alberta</c:v>
                </c:pt>
                <c:pt idx="2">
                  <c:v>Saskatchewan</c:v>
                </c:pt>
                <c:pt idx="3">
                  <c:v>Manitoba</c:v>
                </c:pt>
                <c:pt idx="4">
                  <c:v>Ontario</c:v>
                </c:pt>
                <c:pt idx="5">
                  <c:v>Quebec</c:v>
                </c:pt>
                <c:pt idx="6">
                  <c:v>Newfoundland</c:v>
                </c:pt>
                <c:pt idx="7">
                  <c:v>PEI</c:v>
                </c:pt>
                <c:pt idx="8">
                  <c:v>New Brunswick</c:v>
                </c:pt>
                <c:pt idx="9">
                  <c:v>Nova Scotia</c:v>
                </c:pt>
              </c:strCache>
            </c:strRef>
          </c:cat>
          <c:val>
            <c:numRef>
              <c:f>'Provinces only'!$X$7:$X$16</c:f>
              <c:numCache>
                <c:formatCode>0.0</c:formatCode>
                <c:ptCount val="10"/>
                <c:pt idx="0">
                  <c:v>4.0999999999999996</c:v>
                </c:pt>
                <c:pt idx="1">
                  <c:v>11.7</c:v>
                </c:pt>
                <c:pt idx="2">
                  <c:v>15.2</c:v>
                </c:pt>
                <c:pt idx="3">
                  <c:v>11.1</c:v>
                </c:pt>
                <c:pt idx="4">
                  <c:v>7.5</c:v>
                </c:pt>
                <c:pt idx="5">
                  <c:v>12</c:v>
                </c:pt>
                <c:pt idx="6">
                  <c:v>11.2</c:v>
                </c:pt>
                <c:pt idx="7">
                  <c:v>9.8000000000000007</c:v>
                </c:pt>
                <c:pt idx="8">
                  <c:v>7.2</c:v>
                </c:pt>
                <c:pt idx="9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58-4EFE-9292-D4AF617C8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6573000"/>
        <c:axId val="516574312"/>
      </c:barChart>
      <c:catAx>
        <c:axId val="516573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574312"/>
        <c:crosses val="autoZero"/>
        <c:auto val="1"/>
        <c:lblAlgn val="ctr"/>
        <c:lblOffset val="100"/>
        <c:noMultiLvlLbl val="0"/>
      </c:catAx>
      <c:valAx>
        <c:axId val="516574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573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2456772691302581E-2"/>
          <c:y val="0.25426023480950805"/>
          <c:w val="3.7156155089535028E-2"/>
          <c:h val="0.709690505118946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Canada, 2000-2022 (Rate per 100,000)</a:t>
            </a:r>
            <a:endParaRPr lang="en-CA">
              <a:effectLst/>
            </a:endParaRPr>
          </a:p>
        </c:rich>
      </c:tx>
      <c:layout>
        <c:manualLayout>
          <c:xMode val="edge"/>
          <c:yMode val="edge"/>
          <c:x val="0.31700160800058091"/>
          <c:y val="2.60156601763691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'Provinces only'!$B$3:$X$3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'Provinces only'!$B$6:$X$6</c:f>
              <c:numCache>
                <c:formatCode>0.0</c:formatCode>
                <c:ptCount val="23"/>
                <c:pt idx="0">
                  <c:v>11.9</c:v>
                </c:pt>
                <c:pt idx="1">
                  <c:v>12.1</c:v>
                </c:pt>
                <c:pt idx="2">
                  <c:v>11.9</c:v>
                </c:pt>
                <c:pt idx="3">
                  <c:v>12.1</c:v>
                </c:pt>
                <c:pt idx="4">
                  <c:v>11.4</c:v>
                </c:pt>
                <c:pt idx="5">
                  <c:v>11.6</c:v>
                </c:pt>
                <c:pt idx="6">
                  <c:v>10.8</c:v>
                </c:pt>
                <c:pt idx="7">
                  <c:v>11</c:v>
                </c:pt>
                <c:pt idx="8">
                  <c:v>11.1</c:v>
                </c:pt>
                <c:pt idx="9">
                  <c:v>11.5</c:v>
                </c:pt>
                <c:pt idx="10">
                  <c:v>11.6</c:v>
                </c:pt>
                <c:pt idx="11">
                  <c:v>11.3</c:v>
                </c:pt>
                <c:pt idx="12">
                  <c:v>11.3</c:v>
                </c:pt>
                <c:pt idx="13">
                  <c:v>11.5</c:v>
                </c:pt>
                <c:pt idx="14">
                  <c:v>12</c:v>
                </c:pt>
                <c:pt idx="15">
                  <c:v>12.3</c:v>
                </c:pt>
                <c:pt idx="16">
                  <c:v>11</c:v>
                </c:pt>
                <c:pt idx="17">
                  <c:v>12.3</c:v>
                </c:pt>
                <c:pt idx="18">
                  <c:v>12.4</c:v>
                </c:pt>
                <c:pt idx="19">
                  <c:v>12.2</c:v>
                </c:pt>
                <c:pt idx="20">
                  <c:v>10.9</c:v>
                </c:pt>
                <c:pt idx="21">
                  <c:v>9.9</c:v>
                </c:pt>
                <c:pt idx="22">
                  <c:v>9.1999999999999993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F6-460B-B286-91EBE6D4474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08565136"/>
        <c:axId val="808566776"/>
      </c:lineChart>
      <c:catAx>
        <c:axId val="80856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8566776"/>
        <c:crosses val="autoZero"/>
        <c:auto val="1"/>
        <c:lblAlgn val="ctr"/>
        <c:lblOffset val="100"/>
        <c:noMultiLvlLbl val="0"/>
      </c:catAx>
      <c:valAx>
        <c:axId val="808566776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8565136"/>
        <c:crossesAt val="1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Burden across Canada, 2000-2022 (Rates per 100,000)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'Canada &amp; Alberta'!$B$3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'Canada &amp; Alberta'!$A$6:$A$19</c:f>
              <c:strCache>
                <c:ptCount val="14"/>
                <c:pt idx="0">
                  <c:v>Canada </c:v>
                </c:pt>
                <c:pt idx="1">
                  <c:v>British Columbia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Alberta'!$B$6:$B$19</c:f>
              <c:numCache>
                <c:formatCode>0.0</c:formatCode>
                <c:ptCount val="14"/>
                <c:pt idx="0">
                  <c:v>11.9</c:v>
                </c:pt>
                <c:pt idx="1">
                  <c:v>10.9</c:v>
                </c:pt>
                <c:pt idx="2">
                  <c:v>14.4</c:v>
                </c:pt>
                <c:pt idx="3">
                  <c:v>12.4</c:v>
                </c:pt>
                <c:pt idx="4">
                  <c:v>11.9</c:v>
                </c:pt>
                <c:pt idx="5">
                  <c:v>8.1</c:v>
                </c:pt>
                <c:pt idx="6">
                  <c:v>17.3</c:v>
                </c:pt>
                <c:pt idx="7">
                  <c:v>8.8000000000000007</c:v>
                </c:pt>
                <c:pt idx="8">
                  <c:v>10.5</c:v>
                </c:pt>
                <c:pt idx="9">
                  <c:v>15</c:v>
                </c:pt>
                <c:pt idx="10">
                  <c:v>8.1999999999999993</c:v>
                </c:pt>
                <c:pt idx="11">
                  <c:v>19.2</c:v>
                </c:pt>
                <c:pt idx="12">
                  <c:v>24.1</c:v>
                </c:pt>
                <c:pt idx="13">
                  <c:v>76.2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C0-4247-8726-1C73975A09A1}"/>
            </c:ext>
          </c:extLst>
        </c:ser>
        <c:ser>
          <c:idx val="1"/>
          <c:order val="1"/>
          <c:tx>
            <c:strRef>
              <c:f>'Canada &amp; Alberta'!$C$3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'Canada &amp; Alberta'!$A$6:$A$19</c:f>
              <c:strCache>
                <c:ptCount val="14"/>
                <c:pt idx="0">
                  <c:v>Canada </c:v>
                </c:pt>
                <c:pt idx="1">
                  <c:v>British Columbia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Alberta'!$C$6:$C$19</c:f>
              <c:numCache>
                <c:formatCode>0.0</c:formatCode>
                <c:ptCount val="14"/>
                <c:pt idx="0">
                  <c:v>12.1</c:v>
                </c:pt>
                <c:pt idx="1">
                  <c:v>10.7</c:v>
                </c:pt>
                <c:pt idx="2">
                  <c:v>16.2</c:v>
                </c:pt>
                <c:pt idx="3">
                  <c:v>10.6</c:v>
                </c:pt>
                <c:pt idx="4">
                  <c:v>11.6</c:v>
                </c:pt>
                <c:pt idx="5">
                  <c:v>8.3000000000000007</c:v>
                </c:pt>
                <c:pt idx="6">
                  <c:v>17.399999999999999</c:v>
                </c:pt>
                <c:pt idx="7">
                  <c:v>5.6</c:v>
                </c:pt>
                <c:pt idx="8">
                  <c:v>11.7</c:v>
                </c:pt>
                <c:pt idx="9">
                  <c:v>13</c:v>
                </c:pt>
                <c:pt idx="10">
                  <c:v>9.9</c:v>
                </c:pt>
                <c:pt idx="11">
                  <c:v>12.7</c:v>
                </c:pt>
                <c:pt idx="12">
                  <c:v>18.100000000000001</c:v>
                </c:pt>
                <c:pt idx="13">
                  <c:v>72.099999999999994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C0-4247-8726-1C73975A09A1}"/>
            </c:ext>
          </c:extLst>
        </c:ser>
        <c:ser>
          <c:idx val="2"/>
          <c:order val="2"/>
          <c:tx>
            <c:strRef>
              <c:f>'Canada &amp; Alberta'!$D$3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'Canada &amp; Alberta'!$A$6:$A$19</c:f>
              <c:strCache>
                <c:ptCount val="14"/>
                <c:pt idx="0">
                  <c:v>Canada </c:v>
                </c:pt>
                <c:pt idx="1">
                  <c:v>British Columbia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Alberta'!$D$6:$D$19</c:f>
              <c:numCache>
                <c:formatCode>0.0</c:formatCode>
                <c:ptCount val="14"/>
                <c:pt idx="0">
                  <c:v>11.9</c:v>
                </c:pt>
                <c:pt idx="1">
                  <c:v>12.1</c:v>
                </c:pt>
                <c:pt idx="2">
                  <c:v>14.8</c:v>
                </c:pt>
                <c:pt idx="3">
                  <c:v>10.9</c:v>
                </c:pt>
                <c:pt idx="4">
                  <c:v>11.5</c:v>
                </c:pt>
                <c:pt idx="5">
                  <c:v>8.1</c:v>
                </c:pt>
                <c:pt idx="6">
                  <c:v>16.7</c:v>
                </c:pt>
                <c:pt idx="7">
                  <c:v>6.5</c:v>
                </c:pt>
                <c:pt idx="8">
                  <c:v>10.4</c:v>
                </c:pt>
                <c:pt idx="9">
                  <c:v>12.9</c:v>
                </c:pt>
                <c:pt idx="10">
                  <c:v>10.8</c:v>
                </c:pt>
                <c:pt idx="11">
                  <c:v>18.600000000000001</c:v>
                </c:pt>
                <c:pt idx="12">
                  <c:v>21.1</c:v>
                </c:pt>
                <c:pt idx="13">
                  <c:v>73.400000000000006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C0-4247-8726-1C73975A09A1}"/>
            </c:ext>
          </c:extLst>
        </c:ser>
        <c:ser>
          <c:idx val="3"/>
          <c:order val="3"/>
          <c:tx>
            <c:strRef>
              <c:f>'Canada &amp; Alberta'!$E$3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'Canada &amp; Alberta'!$A$6:$A$19</c:f>
              <c:strCache>
                <c:ptCount val="14"/>
                <c:pt idx="0">
                  <c:v>Canada </c:v>
                </c:pt>
                <c:pt idx="1">
                  <c:v>British Columbia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Alberta'!$E$6:$E$19</c:f>
              <c:numCache>
                <c:formatCode>0.0</c:formatCode>
                <c:ptCount val="14"/>
                <c:pt idx="0">
                  <c:v>12.1</c:v>
                </c:pt>
                <c:pt idx="1">
                  <c:v>10.9</c:v>
                </c:pt>
                <c:pt idx="2">
                  <c:v>14.3</c:v>
                </c:pt>
                <c:pt idx="3">
                  <c:v>11.7</c:v>
                </c:pt>
                <c:pt idx="4">
                  <c:v>14.6</c:v>
                </c:pt>
                <c:pt idx="5">
                  <c:v>8.8000000000000007</c:v>
                </c:pt>
                <c:pt idx="6">
                  <c:v>16.7</c:v>
                </c:pt>
                <c:pt idx="7">
                  <c:v>8.9</c:v>
                </c:pt>
                <c:pt idx="8">
                  <c:v>10.1</c:v>
                </c:pt>
                <c:pt idx="9">
                  <c:v>12.1</c:v>
                </c:pt>
                <c:pt idx="10">
                  <c:v>10.6</c:v>
                </c:pt>
                <c:pt idx="11">
                  <c:v>20.6</c:v>
                </c:pt>
                <c:pt idx="12">
                  <c:v>22.1</c:v>
                </c:pt>
                <c:pt idx="13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C0-4247-8726-1C73975A09A1}"/>
            </c:ext>
          </c:extLst>
        </c:ser>
        <c:ser>
          <c:idx val="4"/>
          <c:order val="4"/>
          <c:tx>
            <c:strRef>
              <c:f>'Canada &amp; Alberta'!$F$3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'Canada &amp; Alberta'!$A$6:$A$19</c:f>
              <c:strCache>
                <c:ptCount val="14"/>
                <c:pt idx="0">
                  <c:v>Canada </c:v>
                </c:pt>
                <c:pt idx="1">
                  <c:v>British Columbia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Alberta'!$F$6:$F$19</c:f>
              <c:numCache>
                <c:formatCode>0.0</c:formatCode>
                <c:ptCount val="14"/>
                <c:pt idx="0">
                  <c:v>11.4</c:v>
                </c:pt>
                <c:pt idx="1">
                  <c:v>11.2</c:v>
                </c:pt>
                <c:pt idx="2">
                  <c:v>14.4</c:v>
                </c:pt>
                <c:pt idx="3">
                  <c:v>11.1</c:v>
                </c:pt>
                <c:pt idx="4">
                  <c:v>11.7</c:v>
                </c:pt>
                <c:pt idx="5">
                  <c:v>8.4</c:v>
                </c:pt>
                <c:pt idx="6">
                  <c:v>15.1</c:v>
                </c:pt>
                <c:pt idx="7">
                  <c:v>10</c:v>
                </c:pt>
                <c:pt idx="8">
                  <c:v>6</c:v>
                </c:pt>
                <c:pt idx="9">
                  <c:v>11.8</c:v>
                </c:pt>
                <c:pt idx="10">
                  <c:v>9.4</c:v>
                </c:pt>
                <c:pt idx="11">
                  <c:v>24</c:v>
                </c:pt>
                <c:pt idx="12">
                  <c:v>22</c:v>
                </c:pt>
                <c:pt idx="13">
                  <c:v>61.9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C0-4247-8726-1C73975A09A1}"/>
            </c:ext>
          </c:extLst>
        </c:ser>
        <c:ser>
          <c:idx val="5"/>
          <c:order val="5"/>
          <c:tx>
            <c:strRef>
              <c:f>'Canada &amp; Alberta'!$G$3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'Canada &amp; Alberta'!$A$6:$A$19</c:f>
              <c:strCache>
                <c:ptCount val="14"/>
                <c:pt idx="0">
                  <c:v>Canada </c:v>
                </c:pt>
                <c:pt idx="1">
                  <c:v>British Columbia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Alberta'!$G$6:$G$19</c:f>
              <c:numCache>
                <c:formatCode>0.0</c:formatCode>
                <c:ptCount val="14"/>
                <c:pt idx="0">
                  <c:v>11.6</c:v>
                </c:pt>
                <c:pt idx="1">
                  <c:v>9.6</c:v>
                </c:pt>
                <c:pt idx="2">
                  <c:v>12.8</c:v>
                </c:pt>
                <c:pt idx="3">
                  <c:v>12</c:v>
                </c:pt>
                <c:pt idx="4">
                  <c:v>14.2</c:v>
                </c:pt>
                <c:pt idx="5">
                  <c:v>9</c:v>
                </c:pt>
                <c:pt idx="6">
                  <c:v>16</c:v>
                </c:pt>
                <c:pt idx="7">
                  <c:v>10.4</c:v>
                </c:pt>
                <c:pt idx="8">
                  <c:v>9.5</c:v>
                </c:pt>
                <c:pt idx="9">
                  <c:v>13</c:v>
                </c:pt>
                <c:pt idx="10">
                  <c:v>9.1999999999999993</c:v>
                </c:pt>
                <c:pt idx="11">
                  <c:v>12.9</c:v>
                </c:pt>
                <c:pt idx="12">
                  <c:v>9</c:v>
                </c:pt>
                <c:pt idx="13">
                  <c:v>45.8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C0-4247-8726-1C73975A09A1}"/>
            </c:ext>
          </c:extLst>
        </c:ser>
        <c:ser>
          <c:idx val="6"/>
          <c:order val="6"/>
          <c:tx>
            <c:strRef>
              <c:f>'Canada &amp; Alberta'!$H$3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'Canada &amp; Alberta'!$A$6:$A$19</c:f>
              <c:strCache>
                <c:ptCount val="14"/>
                <c:pt idx="0">
                  <c:v>Canada </c:v>
                </c:pt>
                <c:pt idx="1">
                  <c:v>British Columbia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Alberta'!$H$6:$H$19</c:f>
              <c:numCache>
                <c:formatCode>0.0</c:formatCode>
                <c:ptCount val="14"/>
                <c:pt idx="0">
                  <c:v>10.8</c:v>
                </c:pt>
                <c:pt idx="1">
                  <c:v>8.8000000000000007</c:v>
                </c:pt>
                <c:pt idx="2">
                  <c:v>12</c:v>
                </c:pt>
                <c:pt idx="3">
                  <c:v>11.1</c:v>
                </c:pt>
                <c:pt idx="4">
                  <c:v>12.1</c:v>
                </c:pt>
                <c:pt idx="5">
                  <c:v>8.5</c:v>
                </c:pt>
                <c:pt idx="6">
                  <c:v>14.8</c:v>
                </c:pt>
                <c:pt idx="7">
                  <c:v>10.5</c:v>
                </c:pt>
                <c:pt idx="8">
                  <c:v>5.8</c:v>
                </c:pt>
                <c:pt idx="9">
                  <c:v>12.1</c:v>
                </c:pt>
                <c:pt idx="10">
                  <c:v>11.4</c:v>
                </c:pt>
                <c:pt idx="11">
                  <c:v>8.9</c:v>
                </c:pt>
                <c:pt idx="12">
                  <c:v>11.1</c:v>
                </c:pt>
                <c:pt idx="13">
                  <c:v>49.7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C0-4247-8726-1C73975A09A1}"/>
            </c:ext>
          </c:extLst>
        </c:ser>
        <c:ser>
          <c:idx val="7"/>
          <c:order val="7"/>
          <c:tx>
            <c:strRef>
              <c:f>'Canada &amp; Alberta'!$I$3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'Canada &amp; Alberta'!$A$6:$A$19</c:f>
              <c:strCache>
                <c:ptCount val="14"/>
                <c:pt idx="0">
                  <c:v>Canada </c:v>
                </c:pt>
                <c:pt idx="1">
                  <c:v>British Columbia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Alberta'!$I$6:$I$19</c:f>
              <c:numCache>
                <c:formatCode>0.0</c:formatCode>
                <c:ptCount val="14"/>
                <c:pt idx="0">
                  <c:v>11</c:v>
                </c:pt>
                <c:pt idx="1">
                  <c:v>10.1</c:v>
                </c:pt>
                <c:pt idx="2">
                  <c:v>13.5</c:v>
                </c:pt>
                <c:pt idx="3">
                  <c:v>12.9</c:v>
                </c:pt>
                <c:pt idx="4">
                  <c:v>10.7</c:v>
                </c:pt>
                <c:pt idx="5">
                  <c:v>8.6</c:v>
                </c:pt>
                <c:pt idx="6">
                  <c:v>14</c:v>
                </c:pt>
                <c:pt idx="7">
                  <c:v>10.5</c:v>
                </c:pt>
                <c:pt idx="8">
                  <c:v>10</c:v>
                </c:pt>
                <c:pt idx="9">
                  <c:v>10.6</c:v>
                </c:pt>
                <c:pt idx="10">
                  <c:v>9.4</c:v>
                </c:pt>
                <c:pt idx="11">
                  <c:v>5.8</c:v>
                </c:pt>
                <c:pt idx="12">
                  <c:v>17.5</c:v>
                </c:pt>
                <c:pt idx="13">
                  <c:v>51.5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C0-4247-8726-1C73975A09A1}"/>
            </c:ext>
          </c:extLst>
        </c:ser>
        <c:ser>
          <c:idx val="8"/>
          <c:order val="8"/>
          <c:tx>
            <c:strRef>
              <c:f>'Canada &amp; Alberta'!$J$3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'Canada &amp; Alberta'!$A$6:$A$19</c:f>
              <c:strCache>
                <c:ptCount val="14"/>
                <c:pt idx="0">
                  <c:v>Canada </c:v>
                </c:pt>
                <c:pt idx="1">
                  <c:v>British Columbia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Alberta'!$J$6:$J$19</c:f>
              <c:numCache>
                <c:formatCode>0.0</c:formatCode>
                <c:ptCount val="14"/>
                <c:pt idx="0">
                  <c:v>11.1</c:v>
                </c:pt>
                <c:pt idx="1">
                  <c:v>10.4</c:v>
                </c:pt>
                <c:pt idx="2">
                  <c:v>13.6</c:v>
                </c:pt>
                <c:pt idx="3">
                  <c:v>13</c:v>
                </c:pt>
                <c:pt idx="4">
                  <c:v>13.3</c:v>
                </c:pt>
                <c:pt idx="5">
                  <c:v>8</c:v>
                </c:pt>
                <c:pt idx="6">
                  <c:v>14.7</c:v>
                </c:pt>
                <c:pt idx="7">
                  <c:v>8.4</c:v>
                </c:pt>
                <c:pt idx="8">
                  <c:v>8.9</c:v>
                </c:pt>
                <c:pt idx="9">
                  <c:v>14</c:v>
                </c:pt>
                <c:pt idx="10">
                  <c:v>10.1</c:v>
                </c:pt>
                <c:pt idx="11">
                  <c:v>7.3</c:v>
                </c:pt>
                <c:pt idx="12">
                  <c:v>20.2</c:v>
                </c:pt>
                <c:pt idx="13">
                  <c:v>50.5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C0-4247-8726-1C73975A09A1}"/>
            </c:ext>
          </c:extLst>
        </c:ser>
        <c:ser>
          <c:idx val="9"/>
          <c:order val="9"/>
          <c:tx>
            <c:strRef>
              <c:f>'Canada &amp; Alberta'!$K$3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'Canada &amp; Alberta'!$A$6:$A$19</c:f>
              <c:strCache>
                <c:ptCount val="14"/>
                <c:pt idx="0">
                  <c:v>Canada </c:v>
                </c:pt>
                <c:pt idx="1">
                  <c:v>British Columbia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Alberta'!$K$6:$K$19</c:f>
              <c:numCache>
                <c:formatCode>0.0</c:formatCode>
                <c:ptCount val="14"/>
                <c:pt idx="0">
                  <c:v>11.5</c:v>
                </c:pt>
                <c:pt idx="1">
                  <c:v>10.8</c:v>
                </c:pt>
                <c:pt idx="2">
                  <c:v>13.4</c:v>
                </c:pt>
                <c:pt idx="3">
                  <c:v>15.6</c:v>
                </c:pt>
                <c:pt idx="4">
                  <c:v>14.8</c:v>
                </c:pt>
                <c:pt idx="5">
                  <c:v>9.1999999999999993</c:v>
                </c:pt>
                <c:pt idx="6">
                  <c:v>13.7</c:v>
                </c:pt>
                <c:pt idx="7">
                  <c:v>9.1</c:v>
                </c:pt>
                <c:pt idx="8">
                  <c:v>11.2</c:v>
                </c:pt>
                <c:pt idx="9">
                  <c:v>11.1</c:v>
                </c:pt>
                <c:pt idx="10">
                  <c:v>13.8</c:v>
                </c:pt>
                <c:pt idx="11">
                  <c:v>5.7</c:v>
                </c:pt>
                <c:pt idx="12">
                  <c:v>13.4</c:v>
                </c:pt>
                <c:pt idx="13">
                  <c:v>53.4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CC0-4247-8726-1C73975A09A1}"/>
            </c:ext>
          </c:extLst>
        </c:ser>
        <c:ser>
          <c:idx val="10"/>
          <c:order val="10"/>
          <c:tx>
            <c:strRef>
              <c:f>'Canada &amp; Alberta'!$L$3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'Canada &amp; Alberta'!$A$6:$A$19</c:f>
              <c:strCache>
                <c:ptCount val="14"/>
                <c:pt idx="0">
                  <c:v>Canada </c:v>
                </c:pt>
                <c:pt idx="1">
                  <c:v>British Columbia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Alberta'!$L$6:$L$19</c:f>
              <c:numCache>
                <c:formatCode>0.0</c:formatCode>
                <c:ptCount val="14"/>
                <c:pt idx="0">
                  <c:v>11.6</c:v>
                </c:pt>
                <c:pt idx="1">
                  <c:v>11.1</c:v>
                </c:pt>
                <c:pt idx="2">
                  <c:v>14.3</c:v>
                </c:pt>
                <c:pt idx="3">
                  <c:v>12.8</c:v>
                </c:pt>
                <c:pt idx="4">
                  <c:v>12</c:v>
                </c:pt>
                <c:pt idx="5">
                  <c:v>9.1</c:v>
                </c:pt>
                <c:pt idx="6">
                  <c:v>14.1</c:v>
                </c:pt>
                <c:pt idx="7">
                  <c:v>12.5</c:v>
                </c:pt>
                <c:pt idx="8">
                  <c:v>9</c:v>
                </c:pt>
                <c:pt idx="9">
                  <c:v>14</c:v>
                </c:pt>
                <c:pt idx="10">
                  <c:v>10.4</c:v>
                </c:pt>
                <c:pt idx="11">
                  <c:v>10.1</c:v>
                </c:pt>
                <c:pt idx="12">
                  <c:v>15.5</c:v>
                </c:pt>
                <c:pt idx="13">
                  <c:v>58.8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CC0-4247-8726-1C73975A09A1}"/>
            </c:ext>
          </c:extLst>
        </c:ser>
        <c:ser>
          <c:idx val="11"/>
          <c:order val="11"/>
          <c:tx>
            <c:strRef>
              <c:f>'Canada &amp; Alberta'!$M$3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'Canada &amp; Alberta'!$A$6:$A$19</c:f>
              <c:strCache>
                <c:ptCount val="14"/>
                <c:pt idx="0">
                  <c:v>Canada </c:v>
                </c:pt>
                <c:pt idx="1">
                  <c:v>British Columbia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Alberta'!$M$6:$M$19</c:f>
              <c:numCache>
                <c:formatCode>0.0</c:formatCode>
                <c:ptCount val="14"/>
                <c:pt idx="0">
                  <c:v>11.3</c:v>
                </c:pt>
                <c:pt idx="1">
                  <c:v>10.6</c:v>
                </c:pt>
                <c:pt idx="2">
                  <c:v>13</c:v>
                </c:pt>
                <c:pt idx="3">
                  <c:v>13.3</c:v>
                </c:pt>
                <c:pt idx="4">
                  <c:v>11.9</c:v>
                </c:pt>
                <c:pt idx="5">
                  <c:v>9</c:v>
                </c:pt>
                <c:pt idx="6">
                  <c:v>14</c:v>
                </c:pt>
                <c:pt idx="7">
                  <c:v>10.7</c:v>
                </c:pt>
                <c:pt idx="8">
                  <c:v>8.6</c:v>
                </c:pt>
                <c:pt idx="9">
                  <c:v>13.7</c:v>
                </c:pt>
                <c:pt idx="10">
                  <c:v>11.4</c:v>
                </c:pt>
                <c:pt idx="11">
                  <c:v>14.6</c:v>
                </c:pt>
                <c:pt idx="12">
                  <c:v>11.7</c:v>
                </c:pt>
                <c:pt idx="13">
                  <c:v>58.9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CC0-4247-8726-1C73975A09A1}"/>
            </c:ext>
          </c:extLst>
        </c:ser>
        <c:ser>
          <c:idx val="12"/>
          <c:order val="12"/>
          <c:tx>
            <c:strRef>
              <c:f>'Canada &amp; Alberta'!$N$3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'Canada &amp; Alberta'!$A$6:$A$19</c:f>
              <c:strCache>
                <c:ptCount val="14"/>
                <c:pt idx="0">
                  <c:v>Canada </c:v>
                </c:pt>
                <c:pt idx="1">
                  <c:v>British Columbia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Alberta'!$N$6:$N$19</c:f>
              <c:numCache>
                <c:formatCode>0.0</c:formatCode>
                <c:ptCount val="14"/>
                <c:pt idx="0">
                  <c:v>11.3</c:v>
                </c:pt>
                <c:pt idx="1">
                  <c:v>10.5</c:v>
                </c:pt>
                <c:pt idx="2">
                  <c:v>13.2</c:v>
                </c:pt>
                <c:pt idx="3">
                  <c:v>12</c:v>
                </c:pt>
                <c:pt idx="4">
                  <c:v>13.7</c:v>
                </c:pt>
                <c:pt idx="5">
                  <c:v>9.1999999999999993</c:v>
                </c:pt>
                <c:pt idx="6">
                  <c:v>13.3</c:v>
                </c:pt>
                <c:pt idx="7">
                  <c:v>8.3000000000000007</c:v>
                </c:pt>
                <c:pt idx="8">
                  <c:v>7.3</c:v>
                </c:pt>
                <c:pt idx="9">
                  <c:v>15.1</c:v>
                </c:pt>
                <c:pt idx="10">
                  <c:v>12.2</c:v>
                </c:pt>
                <c:pt idx="11">
                  <c:v>18.7</c:v>
                </c:pt>
                <c:pt idx="12">
                  <c:v>17.8</c:v>
                </c:pt>
                <c:pt idx="13">
                  <c:v>58.2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CC0-4247-8726-1C73975A09A1}"/>
            </c:ext>
          </c:extLst>
        </c:ser>
        <c:ser>
          <c:idx val="13"/>
          <c:order val="13"/>
          <c:tx>
            <c:strRef>
              <c:f>'Canada &amp; Alberta'!$O$3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'Canada &amp; Alberta'!$A$6:$A$19</c:f>
              <c:strCache>
                <c:ptCount val="14"/>
                <c:pt idx="0">
                  <c:v>Canada </c:v>
                </c:pt>
                <c:pt idx="1">
                  <c:v>British Columbia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Alberta'!$O$6:$O$19</c:f>
              <c:numCache>
                <c:formatCode>0.0</c:formatCode>
                <c:ptCount val="14"/>
                <c:pt idx="0">
                  <c:v>11.5</c:v>
                </c:pt>
                <c:pt idx="1">
                  <c:v>10.5</c:v>
                </c:pt>
                <c:pt idx="2">
                  <c:v>13.6</c:v>
                </c:pt>
                <c:pt idx="3">
                  <c:v>12.6</c:v>
                </c:pt>
                <c:pt idx="4">
                  <c:v>12.8</c:v>
                </c:pt>
                <c:pt idx="5">
                  <c:v>9.3000000000000007</c:v>
                </c:pt>
                <c:pt idx="6">
                  <c:v>13.9</c:v>
                </c:pt>
                <c:pt idx="7">
                  <c:v>10.7</c:v>
                </c:pt>
                <c:pt idx="8">
                  <c:v>10.8</c:v>
                </c:pt>
                <c:pt idx="9">
                  <c:v>10.9</c:v>
                </c:pt>
                <c:pt idx="10">
                  <c:v>12.3</c:v>
                </c:pt>
                <c:pt idx="11">
                  <c:v>17.7</c:v>
                </c:pt>
                <c:pt idx="12">
                  <c:v>18.7</c:v>
                </c:pt>
                <c:pt idx="13">
                  <c:v>108.5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CC0-4247-8726-1C73975A09A1}"/>
            </c:ext>
          </c:extLst>
        </c:ser>
        <c:ser>
          <c:idx val="14"/>
          <c:order val="14"/>
          <c:tx>
            <c:strRef>
              <c:f>'Canada &amp; Alberta'!$P$3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'Canada &amp; Alberta'!$A$6:$A$19</c:f>
              <c:strCache>
                <c:ptCount val="14"/>
                <c:pt idx="0">
                  <c:v>Canada </c:v>
                </c:pt>
                <c:pt idx="1">
                  <c:v>British Columbia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Alberta'!$P$6:$P$19</c:f>
              <c:numCache>
                <c:formatCode>0.0</c:formatCode>
                <c:ptCount val="14"/>
                <c:pt idx="0">
                  <c:v>12</c:v>
                </c:pt>
                <c:pt idx="1">
                  <c:v>12.9</c:v>
                </c:pt>
                <c:pt idx="2">
                  <c:v>13.5</c:v>
                </c:pt>
                <c:pt idx="3">
                  <c:v>12.4</c:v>
                </c:pt>
                <c:pt idx="4">
                  <c:v>14.2</c:v>
                </c:pt>
                <c:pt idx="5">
                  <c:v>9.4</c:v>
                </c:pt>
                <c:pt idx="6">
                  <c:v>13.9</c:v>
                </c:pt>
                <c:pt idx="7">
                  <c:v>14.1</c:v>
                </c:pt>
                <c:pt idx="8">
                  <c:v>7.2</c:v>
                </c:pt>
                <c:pt idx="9">
                  <c:v>15.4</c:v>
                </c:pt>
                <c:pt idx="10">
                  <c:v>11.4</c:v>
                </c:pt>
                <c:pt idx="11">
                  <c:v>20.2</c:v>
                </c:pt>
                <c:pt idx="12">
                  <c:v>26.4</c:v>
                </c:pt>
                <c:pt idx="13">
                  <c:v>62.7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CC0-4247-8726-1C73975A09A1}"/>
            </c:ext>
          </c:extLst>
        </c:ser>
        <c:ser>
          <c:idx val="15"/>
          <c:order val="15"/>
          <c:tx>
            <c:strRef>
              <c:f>'Canada &amp; Alberta'!$Q$3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'Canada &amp; Alberta'!$A$6:$A$19</c:f>
              <c:strCache>
                <c:ptCount val="14"/>
                <c:pt idx="0">
                  <c:v>Canada </c:v>
                </c:pt>
                <c:pt idx="1">
                  <c:v>British Columbia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Alberta'!$Q$6:$Q$19</c:f>
              <c:numCache>
                <c:formatCode>0.0</c:formatCode>
                <c:ptCount val="14"/>
                <c:pt idx="0">
                  <c:v>12.3</c:v>
                </c:pt>
                <c:pt idx="1">
                  <c:v>11.3</c:v>
                </c:pt>
                <c:pt idx="2">
                  <c:v>16.2</c:v>
                </c:pt>
                <c:pt idx="3">
                  <c:v>14.7</c:v>
                </c:pt>
                <c:pt idx="4">
                  <c:v>14.1</c:v>
                </c:pt>
                <c:pt idx="5">
                  <c:v>9.8000000000000007</c:v>
                </c:pt>
                <c:pt idx="6">
                  <c:v>13.9</c:v>
                </c:pt>
                <c:pt idx="7">
                  <c:v>12.2</c:v>
                </c:pt>
                <c:pt idx="8">
                  <c:v>4.8</c:v>
                </c:pt>
                <c:pt idx="9">
                  <c:v>16.2</c:v>
                </c:pt>
                <c:pt idx="10">
                  <c:v>13.1</c:v>
                </c:pt>
                <c:pt idx="11">
                  <c:v>15.9</c:v>
                </c:pt>
                <c:pt idx="12">
                  <c:v>21</c:v>
                </c:pt>
                <c:pt idx="13">
                  <c:v>76.3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CC0-4247-8726-1C73975A09A1}"/>
            </c:ext>
          </c:extLst>
        </c:ser>
        <c:ser>
          <c:idx val="16"/>
          <c:order val="16"/>
          <c:tx>
            <c:strRef>
              <c:f>'Canada &amp; Alberta'!$R$3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'Canada &amp; Alberta'!$A$6:$A$19</c:f>
              <c:strCache>
                <c:ptCount val="14"/>
                <c:pt idx="0">
                  <c:v>Canada </c:v>
                </c:pt>
                <c:pt idx="1">
                  <c:v>British Columbia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Alberta'!$R$6:$R$19</c:f>
              <c:numCache>
                <c:formatCode>0.0</c:formatCode>
                <c:ptCount val="14"/>
                <c:pt idx="0">
                  <c:v>11</c:v>
                </c:pt>
                <c:pt idx="1">
                  <c:v>10</c:v>
                </c:pt>
                <c:pt idx="2">
                  <c:v>14.3</c:v>
                </c:pt>
                <c:pt idx="3">
                  <c:v>16.399999999999999</c:v>
                </c:pt>
                <c:pt idx="4">
                  <c:v>15.6</c:v>
                </c:pt>
                <c:pt idx="5">
                  <c:v>9.8000000000000007</c:v>
                </c:pt>
                <c:pt idx="6">
                  <c:v>9.4</c:v>
                </c:pt>
                <c:pt idx="7">
                  <c:v>14.1</c:v>
                </c:pt>
                <c:pt idx="8">
                  <c:v>6.4</c:v>
                </c:pt>
                <c:pt idx="9">
                  <c:v>15.9</c:v>
                </c:pt>
                <c:pt idx="10">
                  <c:v>13.2</c:v>
                </c:pt>
                <c:pt idx="11">
                  <c:v>21</c:v>
                </c:pt>
                <c:pt idx="12">
                  <c:v>24.3</c:v>
                </c:pt>
                <c:pt idx="13">
                  <c:v>60.3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CC0-4247-8726-1C73975A09A1}"/>
            </c:ext>
          </c:extLst>
        </c:ser>
        <c:ser>
          <c:idx val="17"/>
          <c:order val="17"/>
          <c:tx>
            <c:strRef>
              <c:f>'Canada &amp; Alberta'!$S$3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'Canada &amp; Alberta'!$A$6:$A$19</c:f>
              <c:strCache>
                <c:ptCount val="14"/>
                <c:pt idx="0">
                  <c:v>Canada </c:v>
                </c:pt>
                <c:pt idx="1">
                  <c:v>British Columbia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Alberta'!$S$6:$S$19</c:f>
              <c:numCache>
                <c:formatCode>0.0</c:formatCode>
                <c:ptCount val="14"/>
                <c:pt idx="0">
                  <c:v>12.3</c:v>
                </c:pt>
                <c:pt idx="1">
                  <c:v>10.1</c:v>
                </c:pt>
                <c:pt idx="2">
                  <c:v>15.7</c:v>
                </c:pt>
                <c:pt idx="3">
                  <c:v>17</c:v>
                </c:pt>
                <c:pt idx="4">
                  <c:v>15.9</c:v>
                </c:pt>
                <c:pt idx="5">
                  <c:v>10.5</c:v>
                </c:pt>
                <c:pt idx="6">
                  <c:v>12.7</c:v>
                </c:pt>
                <c:pt idx="7">
                  <c:v>17.5</c:v>
                </c:pt>
                <c:pt idx="8">
                  <c:v>12</c:v>
                </c:pt>
                <c:pt idx="9">
                  <c:v>12.9</c:v>
                </c:pt>
                <c:pt idx="10">
                  <c:v>14.3</c:v>
                </c:pt>
                <c:pt idx="11">
                  <c:v>0</c:v>
                </c:pt>
                <c:pt idx="12">
                  <c:v>18.8</c:v>
                </c:pt>
                <c:pt idx="13">
                  <c:v>48.2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CC0-4247-8726-1C73975A09A1}"/>
            </c:ext>
          </c:extLst>
        </c:ser>
        <c:ser>
          <c:idx val="18"/>
          <c:order val="18"/>
          <c:tx>
            <c:strRef>
              <c:f>'Canada &amp; Alberta'!$T$3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'Canada &amp; Alberta'!$A$6:$A$19</c:f>
              <c:strCache>
                <c:ptCount val="14"/>
                <c:pt idx="0">
                  <c:v>Canada </c:v>
                </c:pt>
                <c:pt idx="1">
                  <c:v>British Columbia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Alberta'!$T$6:$T$19</c:f>
              <c:numCache>
                <c:formatCode>0.0</c:formatCode>
                <c:ptCount val="14"/>
                <c:pt idx="0">
                  <c:v>12.4</c:v>
                </c:pt>
                <c:pt idx="1">
                  <c:v>10.4</c:v>
                </c:pt>
                <c:pt idx="2">
                  <c:v>14.9</c:v>
                </c:pt>
                <c:pt idx="3">
                  <c:v>20.8</c:v>
                </c:pt>
                <c:pt idx="4">
                  <c:v>14.6</c:v>
                </c:pt>
                <c:pt idx="5">
                  <c:v>10.9</c:v>
                </c:pt>
                <c:pt idx="6">
                  <c:v>12.9</c:v>
                </c:pt>
                <c:pt idx="7">
                  <c:v>13.9</c:v>
                </c:pt>
                <c:pt idx="8">
                  <c:v>4.7</c:v>
                </c:pt>
                <c:pt idx="9">
                  <c:v>15</c:v>
                </c:pt>
                <c:pt idx="10">
                  <c:v>12.5</c:v>
                </c:pt>
                <c:pt idx="11">
                  <c:v>0</c:v>
                </c:pt>
                <c:pt idx="12">
                  <c:v>27.7</c:v>
                </c:pt>
                <c:pt idx="13">
                  <c:v>51.7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CC0-4247-8726-1C73975A09A1}"/>
            </c:ext>
          </c:extLst>
        </c:ser>
        <c:ser>
          <c:idx val="19"/>
          <c:order val="19"/>
          <c:tx>
            <c:strRef>
              <c:f>'Canada &amp; Alberta'!$U$3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'Canada &amp; Alberta'!$A$6:$A$19</c:f>
              <c:strCache>
                <c:ptCount val="14"/>
                <c:pt idx="0">
                  <c:v>Canada </c:v>
                </c:pt>
                <c:pt idx="1">
                  <c:v>British Columbia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Alberta'!$U$6:$U$19</c:f>
              <c:numCache>
                <c:formatCode>0.0</c:formatCode>
                <c:ptCount val="14"/>
                <c:pt idx="0">
                  <c:v>12.2</c:v>
                </c:pt>
                <c:pt idx="1">
                  <c:v>10.9</c:v>
                </c:pt>
                <c:pt idx="2">
                  <c:v>14.1</c:v>
                </c:pt>
                <c:pt idx="3">
                  <c:v>17.2</c:v>
                </c:pt>
                <c:pt idx="4">
                  <c:v>16.100000000000001</c:v>
                </c:pt>
                <c:pt idx="5">
                  <c:v>10.6</c:v>
                </c:pt>
                <c:pt idx="6">
                  <c:v>13.3</c:v>
                </c:pt>
                <c:pt idx="7">
                  <c:v>12</c:v>
                </c:pt>
                <c:pt idx="8">
                  <c:v>12.2</c:v>
                </c:pt>
                <c:pt idx="9">
                  <c:v>10.5</c:v>
                </c:pt>
                <c:pt idx="10">
                  <c:v>12.7</c:v>
                </c:pt>
                <c:pt idx="11">
                  <c:v>0</c:v>
                </c:pt>
                <c:pt idx="12">
                  <c:v>16.8</c:v>
                </c:pt>
                <c:pt idx="13">
                  <c:v>82.8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D6-4D87-BEBB-15FF8D4FD420}"/>
            </c:ext>
          </c:extLst>
        </c:ser>
        <c:ser>
          <c:idx val="20"/>
          <c:order val="20"/>
          <c:tx>
            <c:strRef>
              <c:f>'Canada &amp; Alberta'!$V$3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'Canada &amp; Alberta'!$A$6:$A$19</c:f>
              <c:strCache>
                <c:ptCount val="14"/>
                <c:pt idx="0">
                  <c:v>Canada </c:v>
                </c:pt>
                <c:pt idx="1">
                  <c:v>British Columbia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Alberta'!$V$6:$V$19</c:f>
              <c:numCache>
                <c:formatCode>0.0</c:formatCode>
                <c:ptCount val="14"/>
                <c:pt idx="0">
                  <c:v>10.9</c:v>
                </c:pt>
                <c:pt idx="1">
                  <c:v>6.9</c:v>
                </c:pt>
                <c:pt idx="2">
                  <c:v>14.3</c:v>
                </c:pt>
                <c:pt idx="3">
                  <c:v>17.600000000000001</c:v>
                </c:pt>
                <c:pt idx="4">
                  <c:v>13.9</c:v>
                </c:pt>
                <c:pt idx="5">
                  <c:v>9.6</c:v>
                </c:pt>
                <c:pt idx="6">
                  <c:v>12.2</c:v>
                </c:pt>
                <c:pt idx="7">
                  <c:v>10.9</c:v>
                </c:pt>
                <c:pt idx="8">
                  <c:v>4.0999999999999996</c:v>
                </c:pt>
                <c:pt idx="9">
                  <c:v>11.8</c:v>
                </c:pt>
                <c:pt idx="10">
                  <c:v>11</c:v>
                </c:pt>
                <c:pt idx="11">
                  <c:v>0</c:v>
                </c:pt>
                <c:pt idx="12">
                  <c:v>11.5</c:v>
                </c:pt>
                <c:pt idx="13">
                  <c:v>72.2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31-488A-8B54-5E06DBE2C7CE}"/>
            </c:ext>
          </c:extLst>
        </c:ser>
        <c:ser>
          <c:idx val="21"/>
          <c:order val="21"/>
          <c:tx>
            <c:strRef>
              <c:f>'Canada &amp; Alberta'!$W$3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'Canada &amp; Alberta'!$A$6:$A$19</c:f>
              <c:strCache>
                <c:ptCount val="14"/>
                <c:pt idx="0">
                  <c:v>Canada </c:v>
                </c:pt>
                <c:pt idx="1">
                  <c:v>British Columbia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Alberta'!$W$6:$W$19</c:f>
              <c:numCache>
                <c:formatCode>0.0</c:formatCode>
                <c:ptCount val="14"/>
                <c:pt idx="0">
                  <c:v>9.9</c:v>
                </c:pt>
                <c:pt idx="1">
                  <c:v>5.5</c:v>
                </c:pt>
                <c:pt idx="2">
                  <c:v>13.5</c:v>
                </c:pt>
                <c:pt idx="3">
                  <c:v>18.100000000000001</c:v>
                </c:pt>
                <c:pt idx="4">
                  <c:v>11.7</c:v>
                </c:pt>
                <c:pt idx="5">
                  <c:v>8.1</c:v>
                </c:pt>
                <c:pt idx="6">
                  <c:v>11.2</c:v>
                </c:pt>
                <c:pt idx="7">
                  <c:v>14.9</c:v>
                </c:pt>
                <c:pt idx="8">
                  <c:v>6.9</c:v>
                </c:pt>
                <c:pt idx="9">
                  <c:v>10.4</c:v>
                </c:pt>
                <c:pt idx="10">
                  <c:v>14.3</c:v>
                </c:pt>
                <c:pt idx="11">
                  <c:v>0</c:v>
                </c:pt>
                <c:pt idx="12">
                  <c:v>20.3</c:v>
                </c:pt>
                <c:pt idx="13">
                  <c:v>82.4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81-43B8-86E9-22ED56E9CF81}"/>
            </c:ext>
          </c:extLst>
        </c:ser>
        <c:ser>
          <c:idx val="22"/>
          <c:order val="22"/>
          <c:tx>
            <c:strRef>
              <c:f>'Canada &amp; Alberta'!$X$3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'Canada &amp; Alberta'!$A$6:$A$19</c:f>
              <c:strCache>
                <c:ptCount val="14"/>
                <c:pt idx="0">
                  <c:v>Canada </c:v>
                </c:pt>
                <c:pt idx="1">
                  <c:v>British Columbia</c:v>
                </c:pt>
                <c:pt idx="2">
                  <c:v>Alberta</c:v>
                </c:pt>
                <c:pt idx="3">
                  <c:v>Saskatchewan</c:v>
                </c:pt>
                <c:pt idx="4">
                  <c:v>Manitoba</c:v>
                </c:pt>
                <c:pt idx="5">
                  <c:v>Ontario</c:v>
                </c:pt>
                <c:pt idx="6">
                  <c:v>Quebec</c:v>
                </c:pt>
                <c:pt idx="7">
                  <c:v>Newfoundland</c:v>
                </c:pt>
                <c:pt idx="8">
                  <c:v>PEI</c:v>
                </c:pt>
                <c:pt idx="9">
                  <c:v>New Brunswick</c:v>
                </c:pt>
                <c:pt idx="10">
                  <c:v>Nova Scotia</c:v>
                </c:pt>
                <c:pt idx="11">
                  <c:v>Yukon</c:v>
                </c:pt>
                <c:pt idx="12">
                  <c:v>NWT</c:v>
                </c:pt>
                <c:pt idx="13">
                  <c:v>Nunavut</c:v>
                </c:pt>
              </c:strCache>
            </c:strRef>
          </c:cat>
          <c:val>
            <c:numRef>
              <c:f>'Canada &amp; Alberta'!$X$6:$X$19</c:f>
              <c:numCache>
                <c:formatCode>0.0</c:formatCode>
                <c:ptCount val="14"/>
                <c:pt idx="0">
                  <c:v>9.1999999999999993</c:v>
                </c:pt>
                <c:pt idx="1">
                  <c:v>4.0999999999999996</c:v>
                </c:pt>
                <c:pt idx="2">
                  <c:v>11.7</c:v>
                </c:pt>
                <c:pt idx="3">
                  <c:v>15.2</c:v>
                </c:pt>
                <c:pt idx="4">
                  <c:v>11.1</c:v>
                </c:pt>
                <c:pt idx="5">
                  <c:v>7.5</c:v>
                </c:pt>
                <c:pt idx="6">
                  <c:v>12</c:v>
                </c:pt>
                <c:pt idx="7">
                  <c:v>11.2</c:v>
                </c:pt>
                <c:pt idx="8">
                  <c:v>9.8000000000000007</c:v>
                </c:pt>
                <c:pt idx="9">
                  <c:v>7.2</c:v>
                </c:pt>
                <c:pt idx="10">
                  <c:v>13.2</c:v>
                </c:pt>
                <c:pt idx="11">
                  <c:v>0</c:v>
                </c:pt>
                <c:pt idx="12">
                  <c:v>40.9</c:v>
                </c:pt>
                <c:pt idx="13">
                  <c:v>55.2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81-43B8-86E9-22ED56E9C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6573000"/>
        <c:axId val="516574312"/>
      </c:barChart>
      <c:catAx>
        <c:axId val="516573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574312"/>
        <c:crosses val="autoZero"/>
        <c:auto val="1"/>
        <c:lblAlgn val="ctr"/>
        <c:lblOffset val="100"/>
        <c:noMultiLvlLbl val="0"/>
      </c:catAx>
      <c:valAx>
        <c:axId val="516574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573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0095749589190375E-2"/>
          <c:y val="0.2058197494107174"/>
          <c:w val="3.3819779476702005E-2"/>
          <c:h val="0.641308264967691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Canada and Alberta, 2000-2022 (Rates per 100,000)</a:t>
            </a:r>
            <a:endParaRPr lang="en-CA">
              <a:effectLst/>
            </a:endParaRPr>
          </a:p>
        </c:rich>
      </c:tx>
      <c:layout>
        <c:manualLayout>
          <c:xMode val="edge"/>
          <c:yMode val="edge"/>
          <c:x val="0.30224534976606182"/>
          <c:y val="2.88050604553091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290093812384222E-2"/>
          <c:y val="0.1898045992349042"/>
          <c:w val="0.93314001247413914"/>
          <c:h val="0.76255453450486599"/>
        </c:manualLayout>
      </c:layout>
      <c:lineChart>
        <c:grouping val="standard"/>
        <c:varyColors val="0"/>
        <c:ser>
          <c:idx val="0"/>
          <c:order val="0"/>
          <c:tx>
            <c:strRef>
              <c:f>'Canada &amp; Alberta'!$A$6</c:f>
              <c:strCache>
                <c:ptCount val="1"/>
                <c:pt idx="0">
                  <c:v>Canada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'Canada &amp; Alberta'!$B$3:$X$4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'Canada &amp; Alberta'!$B$6:$X$6</c:f>
              <c:numCache>
                <c:formatCode>0.0</c:formatCode>
                <c:ptCount val="23"/>
                <c:pt idx="0">
                  <c:v>11.9</c:v>
                </c:pt>
                <c:pt idx="1">
                  <c:v>12.1</c:v>
                </c:pt>
                <c:pt idx="2">
                  <c:v>11.9</c:v>
                </c:pt>
                <c:pt idx="3">
                  <c:v>12.1</c:v>
                </c:pt>
                <c:pt idx="4">
                  <c:v>11.4</c:v>
                </c:pt>
                <c:pt idx="5">
                  <c:v>11.6</c:v>
                </c:pt>
                <c:pt idx="6">
                  <c:v>10.8</c:v>
                </c:pt>
                <c:pt idx="7">
                  <c:v>11</c:v>
                </c:pt>
                <c:pt idx="8">
                  <c:v>11.1</c:v>
                </c:pt>
                <c:pt idx="9">
                  <c:v>11.5</c:v>
                </c:pt>
                <c:pt idx="10">
                  <c:v>11.6</c:v>
                </c:pt>
                <c:pt idx="11">
                  <c:v>11.3</c:v>
                </c:pt>
                <c:pt idx="12">
                  <c:v>11.3</c:v>
                </c:pt>
                <c:pt idx="13">
                  <c:v>11.5</c:v>
                </c:pt>
                <c:pt idx="14">
                  <c:v>12</c:v>
                </c:pt>
                <c:pt idx="15">
                  <c:v>12.3</c:v>
                </c:pt>
                <c:pt idx="16">
                  <c:v>11</c:v>
                </c:pt>
                <c:pt idx="17">
                  <c:v>12.3</c:v>
                </c:pt>
                <c:pt idx="18">
                  <c:v>12.4</c:v>
                </c:pt>
                <c:pt idx="19">
                  <c:v>12.2</c:v>
                </c:pt>
                <c:pt idx="20">
                  <c:v>10.9</c:v>
                </c:pt>
                <c:pt idx="21">
                  <c:v>9.9</c:v>
                </c:pt>
                <c:pt idx="22">
                  <c:v>9.1999999999999993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76-4DB1-AC3A-FADDCAE7C0BB}"/>
            </c:ext>
          </c:extLst>
        </c:ser>
        <c:ser>
          <c:idx val="2"/>
          <c:order val="2"/>
          <c:tx>
            <c:strRef>
              <c:f>'Canada &amp; Alberta'!$A$8</c:f>
              <c:strCache>
                <c:ptCount val="1"/>
                <c:pt idx="0">
                  <c:v>Alberta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'Canada &amp; Alberta'!$B$3:$X$4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'Canada &amp; Alberta'!$B$8:$X$8</c:f>
              <c:numCache>
                <c:formatCode>0.0</c:formatCode>
                <c:ptCount val="23"/>
                <c:pt idx="0">
                  <c:v>14.4</c:v>
                </c:pt>
                <c:pt idx="1">
                  <c:v>16.2</c:v>
                </c:pt>
                <c:pt idx="2">
                  <c:v>14.8</c:v>
                </c:pt>
                <c:pt idx="3">
                  <c:v>14.3</c:v>
                </c:pt>
                <c:pt idx="4">
                  <c:v>14.4</c:v>
                </c:pt>
                <c:pt idx="5">
                  <c:v>12.8</c:v>
                </c:pt>
                <c:pt idx="6">
                  <c:v>12</c:v>
                </c:pt>
                <c:pt idx="7">
                  <c:v>13.5</c:v>
                </c:pt>
                <c:pt idx="8">
                  <c:v>13.6</c:v>
                </c:pt>
                <c:pt idx="9">
                  <c:v>13.4</c:v>
                </c:pt>
                <c:pt idx="10">
                  <c:v>14.3</c:v>
                </c:pt>
                <c:pt idx="11">
                  <c:v>13</c:v>
                </c:pt>
                <c:pt idx="12">
                  <c:v>13.2</c:v>
                </c:pt>
                <c:pt idx="13">
                  <c:v>13.6</c:v>
                </c:pt>
                <c:pt idx="14">
                  <c:v>13.5</c:v>
                </c:pt>
                <c:pt idx="15">
                  <c:v>16.2</c:v>
                </c:pt>
                <c:pt idx="16">
                  <c:v>14.3</c:v>
                </c:pt>
                <c:pt idx="17">
                  <c:v>15.7</c:v>
                </c:pt>
                <c:pt idx="18">
                  <c:v>14.9</c:v>
                </c:pt>
                <c:pt idx="19">
                  <c:v>14.1</c:v>
                </c:pt>
                <c:pt idx="20">
                  <c:v>14.3</c:v>
                </c:pt>
                <c:pt idx="21">
                  <c:v>13.5</c:v>
                </c:pt>
                <c:pt idx="22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76-4DB1-AC3A-FADDCAE7C0B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08565136"/>
        <c:axId val="80856677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'Canada &amp; Alberta'!$B$3:$X$4</c15:sqref>
                        </c15:formulaRef>
                      </c:ext>
                    </c:extLst>
                    <c:strCache>
                      <c:ptCount val="23"/>
                      <c:pt idx="0">
                        <c:v>2000</c:v>
                      </c:pt>
                      <c:pt idx="1">
                        <c:v>2001</c:v>
                      </c:pt>
                      <c:pt idx="2">
                        <c:v>2002</c:v>
                      </c:pt>
                      <c:pt idx="3">
                        <c:v>2003</c:v>
                      </c:pt>
                      <c:pt idx="4">
                        <c:v>2004</c:v>
                      </c:pt>
                      <c:pt idx="5">
                        <c:v>2005</c:v>
                      </c:pt>
                      <c:pt idx="6">
                        <c:v>2006</c:v>
                      </c:pt>
                      <c:pt idx="7">
                        <c:v>2007</c:v>
                      </c:pt>
                      <c:pt idx="8">
                        <c:v>2008</c:v>
                      </c:pt>
                      <c:pt idx="9">
                        <c:v>2009</c:v>
                      </c:pt>
                      <c:pt idx="10">
                        <c:v>2010</c:v>
                      </c:pt>
                      <c:pt idx="11">
                        <c:v>2011</c:v>
                      </c:pt>
                      <c:pt idx="12">
                        <c:v>2012</c:v>
                      </c:pt>
                      <c:pt idx="13">
                        <c:v>2013</c:v>
                      </c:pt>
                      <c:pt idx="14">
                        <c:v>2014</c:v>
                      </c:pt>
                      <c:pt idx="15">
                        <c:v>2015</c:v>
                      </c:pt>
                      <c:pt idx="16">
                        <c:v>2016</c:v>
                      </c:pt>
                      <c:pt idx="17">
                        <c:v>2017</c:v>
                      </c:pt>
                      <c:pt idx="18">
                        <c:v>2018</c:v>
                      </c:pt>
                      <c:pt idx="19">
                        <c:v>2019</c:v>
                      </c:pt>
                      <c:pt idx="20">
                        <c:v>2020</c:v>
                      </c:pt>
                      <c:pt idx="21">
                        <c:v>2021</c:v>
                      </c:pt>
                      <c:pt idx="22">
                        <c:v>2022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'Canada &amp; Alberta'!$B$7:$T$7</c15:sqref>
                        </c15:formulaRef>
                      </c:ext>
                    </c:extLst>
                    <c:numCache>
                      <c:formatCode>0.0</c:formatCode>
                      <c:ptCount val="19"/>
                      <c:pt idx="0">
                        <c:v>10.9</c:v>
                      </c:pt>
                      <c:pt idx="1">
                        <c:v>10.7</c:v>
                      </c:pt>
                      <c:pt idx="2">
                        <c:v>12.1</c:v>
                      </c:pt>
                      <c:pt idx="3">
                        <c:v>10.9</c:v>
                      </c:pt>
                      <c:pt idx="4">
                        <c:v>11.2</c:v>
                      </c:pt>
                      <c:pt idx="5">
                        <c:v>9.6</c:v>
                      </c:pt>
                      <c:pt idx="6">
                        <c:v>8.8000000000000007</c:v>
                      </c:pt>
                      <c:pt idx="7">
                        <c:v>10.1</c:v>
                      </c:pt>
                      <c:pt idx="8">
                        <c:v>10.4</c:v>
                      </c:pt>
                      <c:pt idx="9">
                        <c:v>10.8</c:v>
                      </c:pt>
                      <c:pt idx="10">
                        <c:v>11.1</c:v>
                      </c:pt>
                      <c:pt idx="11">
                        <c:v>10.6</c:v>
                      </c:pt>
                      <c:pt idx="12">
                        <c:v>10.5</c:v>
                      </c:pt>
                      <c:pt idx="13">
                        <c:v>10.5</c:v>
                      </c:pt>
                      <c:pt idx="14">
                        <c:v>12.9</c:v>
                      </c:pt>
                      <c:pt idx="15">
                        <c:v>11.3</c:v>
                      </c:pt>
                      <c:pt idx="16">
                        <c:v>10</c:v>
                      </c:pt>
                      <c:pt idx="17">
                        <c:v>10.1</c:v>
                      </c:pt>
                      <c:pt idx="18">
                        <c:v>10.4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2F76-4DB1-AC3A-FADDCAE7C0BB}"/>
                  </c:ext>
                </c:extLst>
              </c15:ser>
            </c15:filteredLineSeries>
          </c:ext>
        </c:extLst>
      </c:lineChart>
      <c:catAx>
        <c:axId val="80856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8566776"/>
        <c:crosses val="autoZero"/>
        <c:auto val="1"/>
        <c:lblAlgn val="ctr"/>
        <c:lblOffset val="100"/>
        <c:noMultiLvlLbl val="0"/>
      </c:catAx>
      <c:valAx>
        <c:axId val="808566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Rate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8565136"/>
        <c:crossesAt val="1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Burden across Provinces and Territories, 2000-2022 in Numbers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'Provinces &amp; Territories'!$B$3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'Provinces &amp; Territories'!$A$7:$A$19</c:f>
              <c:strCache>
                <c:ptCount val="13"/>
                <c:pt idx="0">
                  <c:v>BC</c:v>
                </c:pt>
                <c:pt idx="1">
                  <c:v>Alberta</c:v>
                </c:pt>
                <c:pt idx="2">
                  <c:v>Saskatchewan</c:v>
                </c:pt>
                <c:pt idx="3">
                  <c:v>Manitoba</c:v>
                </c:pt>
                <c:pt idx="4">
                  <c:v>Ontario</c:v>
                </c:pt>
                <c:pt idx="5">
                  <c:v>Quebec</c:v>
                </c:pt>
                <c:pt idx="6">
                  <c:v>Newfoundland</c:v>
                </c:pt>
                <c:pt idx="7">
                  <c:v>PEI</c:v>
                </c:pt>
                <c:pt idx="8">
                  <c:v>New Brunswick</c:v>
                </c:pt>
                <c:pt idx="9">
                  <c:v>Nova Scotia</c:v>
                </c:pt>
                <c:pt idx="10">
                  <c:v>Yukon</c:v>
                </c:pt>
                <c:pt idx="11">
                  <c:v>NWT</c:v>
                </c:pt>
                <c:pt idx="12">
                  <c:v>Nunavut</c:v>
                </c:pt>
              </c:strCache>
            </c:strRef>
          </c:cat>
          <c:val>
            <c:numRef>
              <c:f>'Provinces &amp; Territories'!$B$7:$B$19</c:f>
              <c:numCache>
                <c:formatCode>0</c:formatCode>
                <c:ptCount val="13"/>
                <c:pt idx="0">
                  <c:v>435</c:v>
                </c:pt>
                <c:pt idx="1">
                  <c:v>407</c:v>
                </c:pt>
                <c:pt idx="2">
                  <c:v>122</c:v>
                </c:pt>
                <c:pt idx="3">
                  <c:v>132</c:v>
                </c:pt>
                <c:pt idx="4">
                  <c:v>923</c:v>
                </c:pt>
                <c:pt idx="5">
                  <c:v>1294</c:v>
                </c:pt>
                <c:pt idx="6">
                  <c:v>47</c:v>
                </c:pt>
                <c:pt idx="7">
                  <c:v>14</c:v>
                </c:pt>
                <c:pt idx="8">
                  <c:v>116</c:v>
                </c:pt>
                <c:pt idx="9">
                  <c:v>75</c:v>
                </c:pt>
                <c:pt idx="10">
                  <c:v>7</c:v>
                </c:pt>
                <c:pt idx="11">
                  <c:v>7</c:v>
                </c:pt>
                <c:pt idx="1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5C-4F31-B4A9-2D4B78CC9C68}"/>
            </c:ext>
          </c:extLst>
        </c:ser>
        <c:ser>
          <c:idx val="1"/>
          <c:order val="1"/>
          <c:tx>
            <c:strRef>
              <c:f>'Provinces &amp; Territories'!$C$3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'Provinces &amp; Territories'!$A$7:$A$19</c:f>
              <c:strCache>
                <c:ptCount val="13"/>
                <c:pt idx="0">
                  <c:v>BC</c:v>
                </c:pt>
                <c:pt idx="1">
                  <c:v>Alberta</c:v>
                </c:pt>
                <c:pt idx="2">
                  <c:v>Saskatchewan</c:v>
                </c:pt>
                <c:pt idx="3">
                  <c:v>Manitoba</c:v>
                </c:pt>
                <c:pt idx="4">
                  <c:v>Ontario</c:v>
                </c:pt>
                <c:pt idx="5">
                  <c:v>Quebec</c:v>
                </c:pt>
                <c:pt idx="6">
                  <c:v>Newfoundland</c:v>
                </c:pt>
                <c:pt idx="7">
                  <c:v>PEI</c:v>
                </c:pt>
                <c:pt idx="8">
                  <c:v>New Brunswick</c:v>
                </c:pt>
                <c:pt idx="9">
                  <c:v>Nova Scotia</c:v>
                </c:pt>
                <c:pt idx="10">
                  <c:v>Yukon</c:v>
                </c:pt>
                <c:pt idx="11">
                  <c:v>NWT</c:v>
                </c:pt>
                <c:pt idx="12">
                  <c:v>Nunavut</c:v>
                </c:pt>
              </c:strCache>
            </c:strRef>
          </c:cat>
          <c:val>
            <c:numRef>
              <c:f>'Provinces &amp; Territories'!$C$7:$C$19</c:f>
              <c:numCache>
                <c:formatCode>0</c:formatCode>
                <c:ptCount val="13"/>
                <c:pt idx="0">
                  <c:v>433</c:v>
                </c:pt>
                <c:pt idx="1">
                  <c:v>483</c:v>
                </c:pt>
                <c:pt idx="2">
                  <c:v>102</c:v>
                </c:pt>
                <c:pt idx="3">
                  <c:v>129</c:v>
                </c:pt>
                <c:pt idx="4">
                  <c:v>964</c:v>
                </c:pt>
                <c:pt idx="5">
                  <c:v>1306</c:v>
                </c:pt>
                <c:pt idx="6">
                  <c:v>30</c:v>
                </c:pt>
                <c:pt idx="7">
                  <c:v>15</c:v>
                </c:pt>
                <c:pt idx="8">
                  <c:v>98</c:v>
                </c:pt>
                <c:pt idx="9">
                  <c:v>93</c:v>
                </c:pt>
                <c:pt idx="10">
                  <c:v>4</c:v>
                </c:pt>
                <c:pt idx="11">
                  <c:v>8</c:v>
                </c:pt>
                <c:pt idx="1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5C-4F31-B4A9-2D4B78CC9C68}"/>
            </c:ext>
          </c:extLst>
        </c:ser>
        <c:ser>
          <c:idx val="2"/>
          <c:order val="2"/>
          <c:tx>
            <c:strRef>
              <c:f>'Provinces &amp; Territories'!$D$3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'Provinces &amp; Territories'!$A$7:$A$19</c:f>
              <c:strCache>
                <c:ptCount val="13"/>
                <c:pt idx="0">
                  <c:v>BC</c:v>
                </c:pt>
                <c:pt idx="1">
                  <c:v>Alberta</c:v>
                </c:pt>
                <c:pt idx="2">
                  <c:v>Saskatchewan</c:v>
                </c:pt>
                <c:pt idx="3">
                  <c:v>Manitoba</c:v>
                </c:pt>
                <c:pt idx="4">
                  <c:v>Ontario</c:v>
                </c:pt>
                <c:pt idx="5">
                  <c:v>Quebec</c:v>
                </c:pt>
                <c:pt idx="6">
                  <c:v>Newfoundland</c:v>
                </c:pt>
                <c:pt idx="7">
                  <c:v>PEI</c:v>
                </c:pt>
                <c:pt idx="8">
                  <c:v>New Brunswick</c:v>
                </c:pt>
                <c:pt idx="9">
                  <c:v>Nova Scotia</c:v>
                </c:pt>
                <c:pt idx="10">
                  <c:v>Yukon</c:v>
                </c:pt>
                <c:pt idx="11">
                  <c:v>NWT</c:v>
                </c:pt>
                <c:pt idx="12">
                  <c:v>Nunavut</c:v>
                </c:pt>
              </c:strCache>
            </c:strRef>
          </c:cat>
          <c:val>
            <c:numRef>
              <c:f>'Provinces &amp; Territories'!$D$7:$D$19</c:f>
              <c:numCache>
                <c:formatCode>0</c:formatCode>
                <c:ptCount val="13"/>
                <c:pt idx="0">
                  <c:v>495</c:v>
                </c:pt>
                <c:pt idx="1">
                  <c:v>443</c:v>
                </c:pt>
                <c:pt idx="2">
                  <c:v>106</c:v>
                </c:pt>
                <c:pt idx="3">
                  <c:v>129</c:v>
                </c:pt>
                <c:pt idx="4">
                  <c:v>947</c:v>
                </c:pt>
                <c:pt idx="5">
                  <c:v>1247</c:v>
                </c:pt>
                <c:pt idx="6">
                  <c:v>34</c:v>
                </c:pt>
                <c:pt idx="7">
                  <c:v>14</c:v>
                </c:pt>
                <c:pt idx="8">
                  <c:v>97</c:v>
                </c:pt>
                <c:pt idx="9">
                  <c:v>98</c:v>
                </c:pt>
                <c:pt idx="10">
                  <c:v>6</c:v>
                </c:pt>
                <c:pt idx="11">
                  <c:v>8</c:v>
                </c:pt>
                <c:pt idx="1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5C-4F31-B4A9-2D4B78CC9C68}"/>
            </c:ext>
          </c:extLst>
        </c:ser>
        <c:ser>
          <c:idx val="3"/>
          <c:order val="3"/>
          <c:tx>
            <c:strRef>
              <c:f>'Provinces &amp; Territories'!$E$3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'Provinces &amp; Territories'!$A$7:$A$19</c:f>
              <c:strCache>
                <c:ptCount val="13"/>
                <c:pt idx="0">
                  <c:v>BC</c:v>
                </c:pt>
                <c:pt idx="1">
                  <c:v>Alberta</c:v>
                </c:pt>
                <c:pt idx="2">
                  <c:v>Saskatchewan</c:v>
                </c:pt>
                <c:pt idx="3">
                  <c:v>Manitoba</c:v>
                </c:pt>
                <c:pt idx="4">
                  <c:v>Ontario</c:v>
                </c:pt>
                <c:pt idx="5">
                  <c:v>Quebec</c:v>
                </c:pt>
                <c:pt idx="6">
                  <c:v>Newfoundland</c:v>
                </c:pt>
                <c:pt idx="7">
                  <c:v>PEI</c:v>
                </c:pt>
                <c:pt idx="8">
                  <c:v>New Brunswick</c:v>
                </c:pt>
                <c:pt idx="9">
                  <c:v>Nova Scotia</c:v>
                </c:pt>
                <c:pt idx="10">
                  <c:v>Yukon</c:v>
                </c:pt>
                <c:pt idx="11">
                  <c:v>NWT</c:v>
                </c:pt>
                <c:pt idx="12">
                  <c:v>Nunavut</c:v>
                </c:pt>
              </c:strCache>
            </c:strRef>
          </c:cat>
          <c:val>
            <c:numRef>
              <c:f>'Provinces &amp; Territories'!$E$7:$E$19</c:f>
              <c:numCache>
                <c:formatCode>0</c:formatCode>
                <c:ptCount val="13"/>
                <c:pt idx="0">
                  <c:v>450</c:v>
                </c:pt>
                <c:pt idx="1">
                  <c:v>441</c:v>
                </c:pt>
                <c:pt idx="2">
                  <c:v>112</c:v>
                </c:pt>
                <c:pt idx="3">
                  <c:v>165</c:v>
                </c:pt>
                <c:pt idx="4">
                  <c:v>1038</c:v>
                </c:pt>
                <c:pt idx="5">
                  <c:v>1260</c:v>
                </c:pt>
                <c:pt idx="6">
                  <c:v>48</c:v>
                </c:pt>
                <c:pt idx="7">
                  <c:v>14</c:v>
                </c:pt>
                <c:pt idx="8">
                  <c:v>91</c:v>
                </c:pt>
                <c:pt idx="9">
                  <c:v>99</c:v>
                </c:pt>
                <c:pt idx="10">
                  <c:v>6</c:v>
                </c:pt>
                <c:pt idx="11">
                  <c:v>10</c:v>
                </c:pt>
                <c:pt idx="12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5C-4F31-B4A9-2D4B78CC9C68}"/>
            </c:ext>
          </c:extLst>
        </c:ser>
        <c:ser>
          <c:idx val="4"/>
          <c:order val="4"/>
          <c:tx>
            <c:strRef>
              <c:f>'Provinces &amp; Territories'!$F$3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'Provinces &amp; Territories'!$A$7:$A$19</c:f>
              <c:strCache>
                <c:ptCount val="13"/>
                <c:pt idx="0">
                  <c:v>BC</c:v>
                </c:pt>
                <c:pt idx="1">
                  <c:v>Alberta</c:v>
                </c:pt>
                <c:pt idx="2">
                  <c:v>Saskatchewan</c:v>
                </c:pt>
                <c:pt idx="3">
                  <c:v>Manitoba</c:v>
                </c:pt>
                <c:pt idx="4">
                  <c:v>Ontario</c:v>
                </c:pt>
                <c:pt idx="5">
                  <c:v>Quebec</c:v>
                </c:pt>
                <c:pt idx="6">
                  <c:v>Newfoundland</c:v>
                </c:pt>
                <c:pt idx="7">
                  <c:v>PEI</c:v>
                </c:pt>
                <c:pt idx="8">
                  <c:v>New Brunswick</c:v>
                </c:pt>
                <c:pt idx="9">
                  <c:v>Nova Scotia</c:v>
                </c:pt>
                <c:pt idx="10">
                  <c:v>Yukon</c:v>
                </c:pt>
                <c:pt idx="11">
                  <c:v>NWT</c:v>
                </c:pt>
                <c:pt idx="12">
                  <c:v>Nunavut</c:v>
                </c:pt>
              </c:strCache>
            </c:strRef>
          </c:cat>
          <c:val>
            <c:numRef>
              <c:f>'Provinces &amp; Territories'!$F$7:$F$19</c:f>
              <c:numCache>
                <c:formatCode>0</c:formatCode>
                <c:ptCount val="13"/>
                <c:pt idx="0">
                  <c:v>465</c:v>
                </c:pt>
                <c:pt idx="1">
                  <c:v>450</c:v>
                </c:pt>
                <c:pt idx="2">
                  <c:v>111</c:v>
                </c:pt>
                <c:pt idx="3">
                  <c:v>132</c:v>
                </c:pt>
                <c:pt idx="4">
                  <c:v>1021</c:v>
                </c:pt>
                <c:pt idx="5">
                  <c:v>1153</c:v>
                </c:pt>
                <c:pt idx="6">
                  <c:v>53</c:v>
                </c:pt>
                <c:pt idx="7">
                  <c:v>8</c:v>
                </c:pt>
                <c:pt idx="8">
                  <c:v>89</c:v>
                </c:pt>
                <c:pt idx="9">
                  <c:v>90</c:v>
                </c:pt>
                <c:pt idx="10">
                  <c:v>6</c:v>
                </c:pt>
                <c:pt idx="11">
                  <c:v>11</c:v>
                </c:pt>
                <c:pt idx="1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5C-4F31-B4A9-2D4B78CC9C68}"/>
            </c:ext>
          </c:extLst>
        </c:ser>
        <c:ser>
          <c:idx val="5"/>
          <c:order val="5"/>
          <c:tx>
            <c:strRef>
              <c:f>'Provinces &amp; Territories'!$G$3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'Provinces &amp; Territories'!$A$7:$A$19</c:f>
              <c:strCache>
                <c:ptCount val="13"/>
                <c:pt idx="0">
                  <c:v>BC</c:v>
                </c:pt>
                <c:pt idx="1">
                  <c:v>Alberta</c:v>
                </c:pt>
                <c:pt idx="2">
                  <c:v>Saskatchewan</c:v>
                </c:pt>
                <c:pt idx="3">
                  <c:v>Manitoba</c:v>
                </c:pt>
                <c:pt idx="4">
                  <c:v>Ontario</c:v>
                </c:pt>
                <c:pt idx="5">
                  <c:v>Quebec</c:v>
                </c:pt>
                <c:pt idx="6">
                  <c:v>Newfoundland</c:v>
                </c:pt>
                <c:pt idx="7">
                  <c:v>PEI</c:v>
                </c:pt>
                <c:pt idx="8">
                  <c:v>New Brunswick</c:v>
                </c:pt>
                <c:pt idx="9">
                  <c:v>Nova Scotia</c:v>
                </c:pt>
                <c:pt idx="10">
                  <c:v>Yukon</c:v>
                </c:pt>
                <c:pt idx="11">
                  <c:v>NWT</c:v>
                </c:pt>
                <c:pt idx="12">
                  <c:v>Nunavut</c:v>
                </c:pt>
              </c:strCache>
            </c:strRef>
          </c:cat>
          <c:val>
            <c:numRef>
              <c:f>'Provinces &amp; Territories'!$G$7:$G$19</c:f>
              <c:numCache>
                <c:formatCode>0</c:formatCode>
                <c:ptCount val="13"/>
                <c:pt idx="0">
                  <c:v>412</c:v>
                </c:pt>
                <c:pt idx="1">
                  <c:v>412</c:v>
                </c:pt>
                <c:pt idx="2">
                  <c:v>115</c:v>
                </c:pt>
                <c:pt idx="3">
                  <c:v>166</c:v>
                </c:pt>
                <c:pt idx="4">
                  <c:v>1115</c:v>
                </c:pt>
                <c:pt idx="5">
                  <c:v>1237</c:v>
                </c:pt>
                <c:pt idx="6">
                  <c:v>55</c:v>
                </c:pt>
                <c:pt idx="7">
                  <c:v>13</c:v>
                </c:pt>
                <c:pt idx="8">
                  <c:v>101</c:v>
                </c:pt>
                <c:pt idx="9">
                  <c:v>86</c:v>
                </c:pt>
                <c:pt idx="10">
                  <c:v>5</c:v>
                </c:pt>
                <c:pt idx="11">
                  <c:v>4</c:v>
                </c:pt>
                <c:pt idx="1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85C-4F31-B4A9-2D4B78CC9C68}"/>
            </c:ext>
          </c:extLst>
        </c:ser>
        <c:ser>
          <c:idx val="6"/>
          <c:order val="6"/>
          <c:tx>
            <c:strRef>
              <c:f>'Provinces &amp; Territories'!$H$3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'Provinces &amp; Territories'!$A$7:$A$19</c:f>
              <c:strCache>
                <c:ptCount val="13"/>
                <c:pt idx="0">
                  <c:v>BC</c:v>
                </c:pt>
                <c:pt idx="1">
                  <c:v>Alberta</c:v>
                </c:pt>
                <c:pt idx="2">
                  <c:v>Saskatchewan</c:v>
                </c:pt>
                <c:pt idx="3">
                  <c:v>Manitoba</c:v>
                </c:pt>
                <c:pt idx="4">
                  <c:v>Ontario</c:v>
                </c:pt>
                <c:pt idx="5">
                  <c:v>Quebec</c:v>
                </c:pt>
                <c:pt idx="6">
                  <c:v>Newfoundland</c:v>
                </c:pt>
                <c:pt idx="7">
                  <c:v>PEI</c:v>
                </c:pt>
                <c:pt idx="8">
                  <c:v>New Brunswick</c:v>
                </c:pt>
                <c:pt idx="9">
                  <c:v>Nova Scotia</c:v>
                </c:pt>
                <c:pt idx="10">
                  <c:v>Yukon</c:v>
                </c:pt>
                <c:pt idx="11">
                  <c:v>NWT</c:v>
                </c:pt>
                <c:pt idx="12">
                  <c:v>Nunavut</c:v>
                </c:pt>
              </c:strCache>
            </c:strRef>
          </c:cat>
          <c:val>
            <c:numRef>
              <c:f>'Provinces &amp; Territories'!$H$7:$H$19</c:f>
              <c:numCache>
                <c:formatCode>0</c:formatCode>
                <c:ptCount val="13"/>
                <c:pt idx="0">
                  <c:v>379</c:v>
                </c:pt>
                <c:pt idx="1">
                  <c:v>389</c:v>
                </c:pt>
                <c:pt idx="2">
                  <c:v>106</c:v>
                </c:pt>
                <c:pt idx="3">
                  <c:v>140</c:v>
                </c:pt>
                <c:pt idx="4">
                  <c:v>1062</c:v>
                </c:pt>
                <c:pt idx="5">
                  <c:v>1148</c:v>
                </c:pt>
                <c:pt idx="6">
                  <c:v>54</c:v>
                </c:pt>
                <c:pt idx="7">
                  <c:v>8</c:v>
                </c:pt>
                <c:pt idx="8">
                  <c:v>92</c:v>
                </c:pt>
                <c:pt idx="9">
                  <c:v>109</c:v>
                </c:pt>
                <c:pt idx="10">
                  <c:v>3</c:v>
                </c:pt>
                <c:pt idx="11">
                  <c:v>5</c:v>
                </c:pt>
                <c:pt idx="1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85C-4F31-B4A9-2D4B78CC9C68}"/>
            </c:ext>
          </c:extLst>
        </c:ser>
        <c:ser>
          <c:idx val="7"/>
          <c:order val="7"/>
          <c:tx>
            <c:strRef>
              <c:f>'Provinces &amp; Territories'!$I$3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'Provinces &amp; Territories'!$A$7:$A$19</c:f>
              <c:strCache>
                <c:ptCount val="13"/>
                <c:pt idx="0">
                  <c:v>BC</c:v>
                </c:pt>
                <c:pt idx="1">
                  <c:v>Alberta</c:v>
                </c:pt>
                <c:pt idx="2">
                  <c:v>Saskatchewan</c:v>
                </c:pt>
                <c:pt idx="3">
                  <c:v>Manitoba</c:v>
                </c:pt>
                <c:pt idx="4">
                  <c:v>Ontario</c:v>
                </c:pt>
                <c:pt idx="5">
                  <c:v>Quebec</c:v>
                </c:pt>
                <c:pt idx="6">
                  <c:v>Newfoundland</c:v>
                </c:pt>
                <c:pt idx="7">
                  <c:v>PEI</c:v>
                </c:pt>
                <c:pt idx="8">
                  <c:v>New Brunswick</c:v>
                </c:pt>
                <c:pt idx="9">
                  <c:v>Nova Scotia</c:v>
                </c:pt>
                <c:pt idx="10">
                  <c:v>Yukon</c:v>
                </c:pt>
                <c:pt idx="11">
                  <c:v>NWT</c:v>
                </c:pt>
                <c:pt idx="12">
                  <c:v>Nunavut</c:v>
                </c:pt>
              </c:strCache>
            </c:strRef>
          </c:cat>
          <c:val>
            <c:numRef>
              <c:f>'Provinces &amp; Territories'!$I$7:$I$19</c:f>
              <c:numCache>
                <c:formatCode>0</c:formatCode>
                <c:ptCount val="13"/>
                <c:pt idx="0">
                  <c:v>438</c:v>
                </c:pt>
                <c:pt idx="1">
                  <c:v>463</c:v>
                </c:pt>
                <c:pt idx="2">
                  <c:v>130</c:v>
                </c:pt>
                <c:pt idx="3">
                  <c:v>125</c:v>
                </c:pt>
                <c:pt idx="4">
                  <c:v>1100</c:v>
                </c:pt>
                <c:pt idx="5">
                  <c:v>1088</c:v>
                </c:pt>
                <c:pt idx="6">
                  <c:v>52</c:v>
                </c:pt>
                <c:pt idx="7">
                  <c:v>14</c:v>
                </c:pt>
                <c:pt idx="8">
                  <c:v>80</c:v>
                </c:pt>
                <c:pt idx="9">
                  <c:v>90</c:v>
                </c:pt>
                <c:pt idx="10">
                  <c:v>2</c:v>
                </c:pt>
                <c:pt idx="11">
                  <c:v>9</c:v>
                </c:pt>
                <c:pt idx="1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85C-4F31-B4A9-2D4B78CC9C68}"/>
            </c:ext>
          </c:extLst>
        </c:ser>
        <c:ser>
          <c:idx val="8"/>
          <c:order val="8"/>
          <c:tx>
            <c:strRef>
              <c:f>'Provinces &amp; Territories'!$J$3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'Provinces &amp; Territories'!$A$7:$A$19</c:f>
              <c:strCache>
                <c:ptCount val="13"/>
                <c:pt idx="0">
                  <c:v>BC</c:v>
                </c:pt>
                <c:pt idx="1">
                  <c:v>Alberta</c:v>
                </c:pt>
                <c:pt idx="2">
                  <c:v>Saskatchewan</c:v>
                </c:pt>
                <c:pt idx="3">
                  <c:v>Manitoba</c:v>
                </c:pt>
                <c:pt idx="4">
                  <c:v>Ontario</c:v>
                </c:pt>
                <c:pt idx="5">
                  <c:v>Quebec</c:v>
                </c:pt>
                <c:pt idx="6">
                  <c:v>Newfoundland</c:v>
                </c:pt>
                <c:pt idx="7">
                  <c:v>PEI</c:v>
                </c:pt>
                <c:pt idx="8">
                  <c:v>New Brunswick</c:v>
                </c:pt>
                <c:pt idx="9">
                  <c:v>Nova Scotia</c:v>
                </c:pt>
                <c:pt idx="10">
                  <c:v>Yukon</c:v>
                </c:pt>
                <c:pt idx="11">
                  <c:v>NWT</c:v>
                </c:pt>
                <c:pt idx="12">
                  <c:v>Nunavut</c:v>
                </c:pt>
              </c:strCache>
            </c:strRef>
          </c:cat>
          <c:val>
            <c:numRef>
              <c:f>'Provinces &amp; Territories'!$J$7:$J$19</c:f>
              <c:numCache>
                <c:formatCode>0</c:formatCode>
                <c:ptCount val="13"/>
                <c:pt idx="0">
                  <c:v>462</c:v>
                </c:pt>
                <c:pt idx="1">
                  <c:v>487</c:v>
                </c:pt>
                <c:pt idx="2">
                  <c:v>131</c:v>
                </c:pt>
                <c:pt idx="3">
                  <c:v>157</c:v>
                </c:pt>
                <c:pt idx="4">
                  <c:v>1025</c:v>
                </c:pt>
                <c:pt idx="5">
                  <c:v>1152</c:v>
                </c:pt>
                <c:pt idx="6">
                  <c:v>42</c:v>
                </c:pt>
                <c:pt idx="7">
                  <c:v>12</c:v>
                </c:pt>
                <c:pt idx="8">
                  <c:v>107</c:v>
                </c:pt>
                <c:pt idx="9">
                  <c:v>96</c:v>
                </c:pt>
                <c:pt idx="10">
                  <c:v>2</c:v>
                </c:pt>
                <c:pt idx="11">
                  <c:v>10</c:v>
                </c:pt>
                <c:pt idx="1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85C-4F31-B4A9-2D4B78CC9C68}"/>
            </c:ext>
          </c:extLst>
        </c:ser>
        <c:ser>
          <c:idx val="9"/>
          <c:order val="9"/>
          <c:tx>
            <c:strRef>
              <c:f>'Provinces &amp; Territories'!$K$3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'Provinces &amp; Territories'!$A$7:$A$19</c:f>
              <c:strCache>
                <c:ptCount val="13"/>
                <c:pt idx="0">
                  <c:v>BC</c:v>
                </c:pt>
                <c:pt idx="1">
                  <c:v>Alberta</c:v>
                </c:pt>
                <c:pt idx="2">
                  <c:v>Saskatchewan</c:v>
                </c:pt>
                <c:pt idx="3">
                  <c:v>Manitoba</c:v>
                </c:pt>
                <c:pt idx="4">
                  <c:v>Ontario</c:v>
                </c:pt>
                <c:pt idx="5">
                  <c:v>Quebec</c:v>
                </c:pt>
                <c:pt idx="6">
                  <c:v>Newfoundland</c:v>
                </c:pt>
                <c:pt idx="7">
                  <c:v>PEI</c:v>
                </c:pt>
                <c:pt idx="8">
                  <c:v>New Brunswick</c:v>
                </c:pt>
                <c:pt idx="9">
                  <c:v>Nova Scotia</c:v>
                </c:pt>
                <c:pt idx="10">
                  <c:v>Yukon</c:v>
                </c:pt>
                <c:pt idx="11">
                  <c:v>NWT</c:v>
                </c:pt>
                <c:pt idx="12">
                  <c:v>Nunavut</c:v>
                </c:pt>
              </c:strCache>
            </c:strRef>
          </c:cat>
          <c:val>
            <c:numRef>
              <c:f>'Provinces &amp; Territories'!$K$7:$K$19</c:f>
              <c:numCache>
                <c:formatCode>0</c:formatCode>
                <c:ptCount val="13"/>
                <c:pt idx="0">
                  <c:v>488</c:v>
                </c:pt>
                <c:pt idx="1">
                  <c:v>480</c:v>
                </c:pt>
                <c:pt idx="2">
                  <c:v>156</c:v>
                </c:pt>
                <c:pt idx="3">
                  <c:v>178</c:v>
                </c:pt>
                <c:pt idx="4">
                  <c:v>1197</c:v>
                </c:pt>
                <c:pt idx="5">
                  <c:v>1082</c:v>
                </c:pt>
                <c:pt idx="6">
                  <c:v>48</c:v>
                </c:pt>
                <c:pt idx="7">
                  <c:v>15</c:v>
                </c:pt>
                <c:pt idx="8">
                  <c:v>85</c:v>
                </c:pt>
                <c:pt idx="9">
                  <c:v>131</c:v>
                </c:pt>
                <c:pt idx="10">
                  <c:v>2</c:v>
                </c:pt>
                <c:pt idx="11">
                  <c:v>7</c:v>
                </c:pt>
                <c:pt idx="1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85C-4F31-B4A9-2D4B78CC9C68}"/>
            </c:ext>
          </c:extLst>
        </c:ser>
        <c:ser>
          <c:idx val="10"/>
          <c:order val="10"/>
          <c:tx>
            <c:strRef>
              <c:f>'Provinces &amp; Territories'!$L$3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'Provinces &amp; Territories'!$A$7:$A$19</c:f>
              <c:strCache>
                <c:ptCount val="13"/>
                <c:pt idx="0">
                  <c:v>BC</c:v>
                </c:pt>
                <c:pt idx="1">
                  <c:v>Alberta</c:v>
                </c:pt>
                <c:pt idx="2">
                  <c:v>Saskatchewan</c:v>
                </c:pt>
                <c:pt idx="3">
                  <c:v>Manitoba</c:v>
                </c:pt>
                <c:pt idx="4">
                  <c:v>Ontario</c:v>
                </c:pt>
                <c:pt idx="5">
                  <c:v>Quebec</c:v>
                </c:pt>
                <c:pt idx="6">
                  <c:v>Newfoundland</c:v>
                </c:pt>
                <c:pt idx="7">
                  <c:v>PEI</c:v>
                </c:pt>
                <c:pt idx="8">
                  <c:v>New Brunswick</c:v>
                </c:pt>
                <c:pt idx="9">
                  <c:v>Nova Scotia</c:v>
                </c:pt>
                <c:pt idx="10">
                  <c:v>Yukon</c:v>
                </c:pt>
                <c:pt idx="11">
                  <c:v>NWT</c:v>
                </c:pt>
                <c:pt idx="12">
                  <c:v>Nunavut</c:v>
                </c:pt>
              </c:strCache>
            </c:strRef>
          </c:cat>
          <c:val>
            <c:numRef>
              <c:f>'Provinces &amp; Territories'!$L$7:$L$19</c:f>
              <c:numCache>
                <c:formatCode>0</c:formatCode>
                <c:ptCount val="13"/>
                <c:pt idx="0">
                  <c:v>510</c:v>
                </c:pt>
                <c:pt idx="1">
                  <c:v>522</c:v>
                </c:pt>
                <c:pt idx="2">
                  <c:v>129</c:v>
                </c:pt>
                <c:pt idx="3">
                  <c:v>145</c:v>
                </c:pt>
                <c:pt idx="4">
                  <c:v>1197</c:v>
                </c:pt>
                <c:pt idx="5">
                  <c:v>1127</c:v>
                </c:pt>
                <c:pt idx="6">
                  <c:v>65</c:v>
                </c:pt>
                <c:pt idx="7">
                  <c:v>13</c:v>
                </c:pt>
                <c:pt idx="8">
                  <c:v>107</c:v>
                </c:pt>
                <c:pt idx="9">
                  <c:v>102</c:v>
                </c:pt>
                <c:pt idx="10">
                  <c:v>4</c:v>
                </c:pt>
                <c:pt idx="11">
                  <c:v>7</c:v>
                </c:pt>
                <c:pt idx="1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85C-4F31-B4A9-2D4B78CC9C68}"/>
            </c:ext>
          </c:extLst>
        </c:ser>
        <c:ser>
          <c:idx val="11"/>
          <c:order val="11"/>
          <c:tx>
            <c:strRef>
              <c:f>'Provinces &amp; Territories'!$M$3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'Provinces &amp; Territories'!$A$7:$A$19</c:f>
              <c:strCache>
                <c:ptCount val="13"/>
                <c:pt idx="0">
                  <c:v>BC</c:v>
                </c:pt>
                <c:pt idx="1">
                  <c:v>Alberta</c:v>
                </c:pt>
                <c:pt idx="2">
                  <c:v>Saskatchewan</c:v>
                </c:pt>
                <c:pt idx="3">
                  <c:v>Manitoba</c:v>
                </c:pt>
                <c:pt idx="4">
                  <c:v>Ontario</c:v>
                </c:pt>
                <c:pt idx="5">
                  <c:v>Quebec</c:v>
                </c:pt>
                <c:pt idx="6">
                  <c:v>Newfoundland</c:v>
                </c:pt>
                <c:pt idx="7">
                  <c:v>PEI</c:v>
                </c:pt>
                <c:pt idx="8">
                  <c:v>New Brunswick</c:v>
                </c:pt>
                <c:pt idx="9">
                  <c:v>Nova Scotia</c:v>
                </c:pt>
                <c:pt idx="10">
                  <c:v>Yukon</c:v>
                </c:pt>
                <c:pt idx="11">
                  <c:v>NWT</c:v>
                </c:pt>
                <c:pt idx="12">
                  <c:v>Nunavut</c:v>
                </c:pt>
              </c:strCache>
            </c:strRef>
          </c:cat>
          <c:val>
            <c:numRef>
              <c:f>'Provinces &amp; Territories'!$M$7:$M$19</c:f>
              <c:numCache>
                <c:formatCode>0</c:formatCode>
                <c:ptCount val="13"/>
                <c:pt idx="0">
                  <c:v>495</c:v>
                </c:pt>
                <c:pt idx="1">
                  <c:v>483</c:v>
                </c:pt>
                <c:pt idx="2">
                  <c:v>137</c:v>
                </c:pt>
                <c:pt idx="3">
                  <c:v>144</c:v>
                </c:pt>
                <c:pt idx="4">
                  <c:v>1196</c:v>
                </c:pt>
                <c:pt idx="5">
                  <c:v>1124</c:v>
                </c:pt>
                <c:pt idx="6">
                  <c:v>54</c:v>
                </c:pt>
                <c:pt idx="7">
                  <c:v>13</c:v>
                </c:pt>
                <c:pt idx="8">
                  <c:v>106</c:v>
                </c:pt>
                <c:pt idx="9">
                  <c:v>110</c:v>
                </c:pt>
                <c:pt idx="10">
                  <c:v>5</c:v>
                </c:pt>
                <c:pt idx="11">
                  <c:v>6</c:v>
                </c:pt>
                <c:pt idx="1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85C-4F31-B4A9-2D4B78CC9C68}"/>
            </c:ext>
          </c:extLst>
        </c:ser>
        <c:ser>
          <c:idx val="12"/>
          <c:order val="12"/>
          <c:tx>
            <c:strRef>
              <c:f>'Provinces &amp; Territories'!$N$3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'Provinces &amp; Territories'!$A$7:$A$19</c:f>
              <c:strCache>
                <c:ptCount val="13"/>
                <c:pt idx="0">
                  <c:v>BC</c:v>
                </c:pt>
                <c:pt idx="1">
                  <c:v>Alberta</c:v>
                </c:pt>
                <c:pt idx="2">
                  <c:v>Saskatchewan</c:v>
                </c:pt>
                <c:pt idx="3">
                  <c:v>Manitoba</c:v>
                </c:pt>
                <c:pt idx="4">
                  <c:v>Ontario</c:v>
                </c:pt>
                <c:pt idx="5">
                  <c:v>Quebec</c:v>
                </c:pt>
                <c:pt idx="6">
                  <c:v>Newfoundland</c:v>
                </c:pt>
                <c:pt idx="7">
                  <c:v>PEI</c:v>
                </c:pt>
                <c:pt idx="8">
                  <c:v>New Brunswick</c:v>
                </c:pt>
                <c:pt idx="9">
                  <c:v>Nova Scotia</c:v>
                </c:pt>
                <c:pt idx="10">
                  <c:v>Yukon</c:v>
                </c:pt>
                <c:pt idx="11">
                  <c:v>NWT</c:v>
                </c:pt>
                <c:pt idx="12">
                  <c:v>Nunavut</c:v>
                </c:pt>
              </c:strCache>
            </c:strRef>
          </c:cat>
          <c:val>
            <c:numRef>
              <c:f>'Provinces &amp; Territories'!$N$7:$N$19</c:f>
              <c:numCache>
                <c:formatCode>0</c:formatCode>
                <c:ptCount val="13"/>
                <c:pt idx="0">
                  <c:v>484</c:v>
                </c:pt>
                <c:pt idx="1">
                  <c:v>498</c:v>
                </c:pt>
                <c:pt idx="2">
                  <c:v>126</c:v>
                </c:pt>
                <c:pt idx="3">
                  <c:v>168</c:v>
                </c:pt>
                <c:pt idx="4">
                  <c:v>1232</c:v>
                </c:pt>
                <c:pt idx="5">
                  <c:v>1089</c:v>
                </c:pt>
                <c:pt idx="6">
                  <c:v>45</c:v>
                </c:pt>
                <c:pt idx="7">
                  <c:v>11</c:v>
                </c:pt>
                <c:pt idx="8">
                  <c:v>116</c:v>
                </c:pt>
                <c:pt idx="9">
                  <c:v>118</c:v>
                </c:pt>
                <c:pt idx="10">
                  <c:v>7</c:v>
                </c:pt>
                <c:pt idx="11">
                  <c:v>8</c:v>
                </c:pt>
                <c:pt idx="1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85C-4F31-B4A9-2D4B78CC9C68}"/>
            </c:ext>
          </c:extLst>
        </c:ser>
        <c:ser>
          <c:idx val="13"/>
          <c:order val="13"/>
          <c:tx>
            <c:strRef>
              <c:f>'Provinces &amp; Territories'!$O$3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'Provinces &amp; Territories'!$A$7:$A$19</c:f>
              <c:strCache>
                <c:ptCount val="13"/>
                <c:pt idx="0">
                  <c:v>BC</c:v>
                </c:pt>
                <c:pt idx="1">
                  <c:v>Alberta</c:v>
                </c:pt>
                <c:pt idx="2">
                  <c:v>Saskatchewan</c:v>
                </c:pt>
                <c:pt idx="3">
                  <c:v>Manitoba</c:v>
                </c:pt>
                <c:pt idx="4">
                  <c:v>Ontario</c:v>
                </c:pt>
                <c:pt idx="5">
                  <c:v>Quebec</c:v>
                </c:pt>
                <c:pt idx="6">
                  <c:v>Newfoundland</c:v>
                </c:pt>
                <c:pt idx="7">
                  <c:v>PEI</c:v>
                </c:pt>
                <c:pt idx="8">
                  <c:v>New Brunswick</c:v>
                </c:pt>
                <c:pt idx="9">
                  <c:v>Nova Scotia</c:v>
                </c:pt>
                <c:pt idx="10">
                  <c:v>Yukon</c:v>
                </c:pt>
                <c:pt idx="11">
                  <c:v>NWT</c:v>
                </c:pt>
                <c:pt idx="12">
                  <c:v>Nunavut</c:v>
                </c:pt>
              </c:strCache>
            </c:strRef>
          </c:cat>
          <c:val>
            <c:numRef>
              <c:f>'Provinces &amp; Territories'!$O$7:$O$19</c:f>
              <c:numCache>
                <c:formatCode>0</c:formatCode>
                <c:ptCount val="13"/>
                <c:pt idx="0">
                  <c:v>494</c:v>
                </c:pt>
                <c:pt idx="1">
                  <c:v>531</c:v>
                </c:pt>
                <c:pt idx="2">
                  <c:v>134</c:v>
                </c:pt>
                <c:pt idx="3">
                  <c:v>157</c:v>
                </c:pt>
                <c:pt idx="4">
                  <c:v>1268</c:v>
                </c:pt>
                <c:pt idx="5">
                  <c:v>1143</c:v>
                </c:pt>
                <c:pt idx="6">
                  <c:v>56</c:v>
                </c:pt>
                <c:pt idx="7">
                  <c:v>16</c:v>
                </c:pt>
                <c:pt idx="8">
                  <c:v>84</c:v>
                </c:pt>
                <c:pt idx="9">
                  <c:v>116</c:v>
                </c:pt>
                <c:pt idx="10">
                  <c:v>6</c:v>
                </c:pt>
                <c:pt idx="11">
                  <c:v>8</c:v>
                </c:pt>
                <c:pt idx="12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85C-4F31-B4A9-2D4B78CC9C68}"/>
            </c:ext>
          </c:extLst>
        </c:ser>
        <c:ser>
          <c:idx val="14"/>
          <c:order val="14"/>
          <c:tx>
            <c:strRef>
              <c:f>'Provinces &amp; Territories'!$P$3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'Provinces &amp; Territories'!$A$7:$A$19</c:f>
              <c:strCache>
                <c:ptCount val="13"/>
                <c:pt idx="0">
                  <c:v>BC</c:v>
                </c:pt>
                <c:pt idx="1">
                  <c:v>Alberta</c:v>
                </c:pt>
                <c:pt idx="2">
                  <c:v>Saskatchewan</c:v>
                </c:pt>
                <c:pt idx="3">
                  <c:v>Manitoba</c:v>
                </c:pt>
                <c:pt idx="4">
                  <c:v>Ontario</c:v>
                </c:pt>
                <c:pt idx="5">
                  <c:v>Quebec</c:v>
                </c:pt>
                <c:pt idx="6">
                  <c:v>Newfoundland</c:v>
                </c:pt>
                <c:pt idx="7">
                  <c:v>PEI</c:v>
                </c:pt>
                <c:pt idx="8">
                  <c:v>New Brunswick</c:v>
                </c:pt>
                <c:pt idx="9">
                  <c:v>Nova Scotia</c:v>
                </c:pt>
                <c:pt idx="10">
                  <c:v>Yukon</c:v>
                </c:pt>
                <c:pt idx="11">
                  <c:v>NWT</c:v>
                </c:pt>
                <c:pt idx="12">
                  <c:v>Nunavut</c:v>
                </c:pt>
              </c:strCache>
            </c:strRef>
          </c:cat>
          <c:val>
            <c:numRef>
              <c:f>'Provinces &amp; Territories'!$P$7:$P$19</c:f>
              <c:numCache>
                <c:formatCode>0</c:formatCode>
                <c:ptCount val="13"/>
                <c:pt idx="0">
                  <c:v>612</c:v>
                </c:pt>
                <c:pt idx="1">
                  <c:v>540</c:v>
                </c:pt>
                <c:pt idx="2">
                  <c:v>135</c:v>
                </c:pt>
                <c:pt idx="3">
                  <c:v>175</c:v>
                </c:pt>
                <c:pt idx="4">
                  <c:v>1284</c:v>
                </c:pt>
                <c:pt idx="5">
                  <c:v>1149</c:v>
                </c:pt>
                <c:pt idx="6">
                  <c:v>75</c:v>
                </c:pt>
                <c:pt idx="7">
                  <c:v>11</c:v>
                </c:pt>
                <c:pt idx="8">
                  <c:v>117</c:v>
                </c:pt>
                <c:pt idx="9">
                  <c:v>110</c:v>
                </c:pt>
                <c:pt idx="10">
                  <c:v>8</c:v>
                </c:pt>
                <c:pt idx="11">
                  <c:v>12</c:v>
                </c:pt>
                <c:pt idx="1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85C-4F31-B4A9-2D4B78CC9C68}"/>
            </c:ext>
          </c:extLst>
        </c:ser>
        <c:ser>
          <c:idx val="15"/>
          <c:order val="15"/>
          <c:tx>
            <c:strRef>
              <c:f>'Provinces &amp; Territories'!$Q$3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'Provinces &amp; Territories'!$A$7:$A$19</c:f>
              <c:strCache>
                <c:ptCount val="13"/>
                <c:pt idx="0">
                  <c:v>BC</c:v>
                </c:pt>
                <c:pt idx="1">
                  <c:v>Alberta</c:v>
                </c:pt>
                <c:pt idx="2">
                  <c:v>Saskatchewan</c:v>
                </c:pt>
                <c:pt idx="3">
                  <c:v>Manitoba</c:v>
                </c:pt>
                <c:pt idx="4">
                  <c:v>Ontario</c:v>
                </c:pt>
                <c:pt idx="5">
                  <c:v>Quebec</c:v>
                </c:pt>
                <c:pt idx="6">
                  <c:v>Newfoundland</c:v>
                </c:pt>
                <c:pt idx="7">
                  <c:v>PEI</c:v>
                </c:pt>
                <c:pt idx="8">
                  <c:v>New Brunswick</c:v>
                </c:pt>
                <c:pt idx="9">
                  <c:v>Nova Scotia</c:v>
                </c:pt>
                <c:pt idx="10">
                  <c:v>Yukon</c:v>
                </c:pt>
                <c:pt idx="11">
                  <c:v>NWT</c:v>
                </c:pt>
                <c:pt idx="12">
                  <c:v>Nunavut</c:v>
                </c:pt>
              </c:strCache>
            </c:strRef>
          </c:cat>
          <c:val>
            <c:numRef>
              <c:f>'Provinces &amp; Territories'!$Q$7:$Q$19</c:f>
              <c:numCache>
                <c:formatCode>0</c:formatCode>
                <c:ptCount val="13"/>
                <c:pt idx="0">
                  <c:v>544</c:v>
                </c:pt>
                <c:pt idx="1">
                  <c:v>659</c:v>
                </c:pt>
                <c:pt idx="2">
                  <c:v>159</c:v>
                </c:pt>
                <c:pt idx="3">
                  <c:v>179</c:v>
                </c:pt>
                <c:pt idx="4">
                  <c:v>1349</c:v>
                </c:pt>
                <c:pt idx="5">
                  <c:v>1149</c:v>
                </c:pt>
                <c:pt idx="6">
                  <c:v>63</c:v>
                </c:pt>
                <c:pt idx="7">
                  <c:v>8</c:v>
                </c:pt>
                <c:pt idx="8">
                  <c:v>126</c:v>
                </c:pt>
                <c:pt idx="9">
                  <c:v>126</c:v>
                </c:pt>
                <c:pt idx="10">
                  <c:v>5</c:v>
                </c:pt>
                <c:pt idx="11">
                  <c:v>9</c:v>
                </c:pt>
                <c:pt idx="1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85C-4F31-B4A9-2D4B78CC9C68}"/>
            </c:ext>
          </c:extLst>
        </c:ser>
        <c:ser>
          <c:idx val="16"/>
          <c:order val="16"/>
          <c:tx>
            <c:strRef>
              <c:f>'Provinces &amp; Territories'!$R$3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'Provinces &amp; Territories'!$A$7:$A$19</c:f>
              <c:strCache>
                <c:ptCount val="13"/>
                <c:pt idx="0">
                  <c:v>BC</c:v>
                </c:pt>
                <c:pt idx="1">
                  <c:v>Alberta</c:v>
                </c:pt>
                <c:pt idx="2">
                  <c:v>Saskatchewan</c:v>
                </c:pt>
                <c:pt idx="3">
                  <c:v>Manitoba</c:v>
                </c:pt>
                <c:pt idx="4">
                  <c:v>Ontario</c:v>
                </c:pt>
                <c:pt idx="5">
                  <c:v>Quebec</c:v>
                </c:pt>
                <c:pt idx="6">
                  <c:v>Newfoundland</c:v>
                </c:pt>
                <c:pt idx="7">
                  <c:v>PEI</c:v>
                </c:pt>
                <c:pt idx="8">
                  <c:v>New Brunswick</c:v>
                </c:pt>
                <c:pt idx="9">
                  <c:v>Nova Scotia</c:v>
                </c:pt>
                <c:pt idx="10">
                  <c:v>Yukon</c:v>
                </c:pt>
                <c:pt idx="11">
                  <c:v>NWT</c:v>
                </c:pt>
                <c:pt idx="12">
                  <c:v>Nunavut</c:v>
                </c:pt>
              </c:strCache>
            </c:strRef>
          </c:cat>
          <c:val>
            <c:numRef>
              <c:f>'Provinces &amp; Territories'!$R$7:$R$19</c:f>
              <c:numCache>
                <c:formatCode>0</c:formatCode>
                <c:ptCount val="13"/>
                <c:pt idx="0">
                  <c:v>482</c:v>
                </c:pt>
                <c:pt idx="1">
                  <c:v>589</c:v>
                </c:pt>
                <c:pt idx="2">
                  <c:v>180</c:v>
                </c:pt>
                <c:pt idx="3">
                  <c:v>200</c:v>
                </c:pt>
                <c:pt idx="4">
                  <c:v>1372</c:v>
                </c:pt>
                <c:pt idx="5">
                  <c:v>783</c:v>
                </c:pt>
                <c:pt idx="6">
                  <c:v>73</c:v>
                </c:pt>
                <c:pt idx="7">
                  <c:v>10</c:v>
                </c:pt>
                <c:pt idx="8">
                  <c:v>120</c:v>
                </c:pt>
                <c:pt idx="9">
                  <c:v>125</c:v>
                </c:pt>
                <c:pt idx="10">
                  <c:v>7</c:v>
                </c:pt>
                <c:pt idx="11">
                  <c:v>12</c:v>
                </c:pt>
                <c:pt idx="1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85C-4F31-B4A9-2D4B78CC9C68}"/>
            </c:ext>
          </c:extLst>
        </c:ser>
        <c:ser>
          <c:idx val="17"/>
          <c:order val="17"/>
          <c:tx>
            <c:strRef>
              <c:f>'Provinces &amp; Territories'!$S$3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'Provinces &amp; Territories'!$A$7:$A$19</c:f>
              <c:strCache>
                <c:ptCount val="13"/>
                <c:pt idx="0">
                  <c:v>BC</c:v>
                </c:pt>
                <c:pt idx="1">
                  <c:v>Alberta</c:v>
                </c:pt>
                <c:pt idx="2">
                  <c:v>Saskatchewan</c:v>
                </c:pt>
                <c:pt idx="3">
                  <c:v>Manitoba</c:v>
                </c:pt>
                <c:pt idx="4">
                  <c:v>Ontario</c:v>
                </c:pt>
                <c:pt idx="5">
                  <c:v>Quebec</c:v>
                </c:pt>
                <c:pt idx="6">
                  <c:v>Newfoundland</c:v>
                </c:pt>
                <c:pt idx="7">
                  <c:v>PEI</c:v>
                </c:pt>
                <c:pt idx="8">
                  <c:v>New Brunswick</c:v>
                </c:pt>
                <c:pt idx="9">
                  <c:v>Nova Scotia</c:v>
                </c:pt>
                <c:pt idx="10">
                  <c:v>Yukon</c:v>
                </c:pt>
                <c:pt idx="11">
                  <c:v>NWT</c:v>
                </c:pt>
                <c:pt idx="12">
                  <c:v>Nunavut</c:v>
                </c:pt>
              </c:strCache>
            </c:strRef>
          </c:cat>
          <c:val>
            <c:numRef>
              <c:f>'Provinces &amp; Territories'!$S$7:$S$19</c:f>
              <c:numCache>
                <c:formatCode>0</c:formatCode>
                <c:ptCount val="13"/>
                <c:pt idx="0">
                  <c:v>512</c:v>
                </c:pt>
                <c:pt idx="1">
                  <c:v>643</c:v>
                </c:pt>
                <c:pt idx="2">
                  <c:v>187</c:v>
                </c:pt>
                <c:pt idx="3">
                  <c:v>207</c:v>
                </c:pt>
                <c:pt idx="4">
                  <c:v>1477</c:v>
                </c:pt>
                <c:pt idx="5">
                  <c:v>1062</c:v>
                </c:pt>
                <c:pt idx="6">
                  <c:v>92</c:v>
                </c:pt>
                <c:pt idx="7">
                  <c:v>17</c:v>
                </c:pt>
                <c:pt idx="8">
                  <c:v>100</c:v>
                </c:pt>
                <c:pt idx="9">
                  <c:v>138</c:v>
                </c:pt>
                <c:pt idx="10">
                  <c:v>0</c:v>
                </c:pt>
                <c:pt idx="11">
                  <c:v>7</c:v>
                </c:pt>
                <c:pt idx="1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85C-4F31-B4A9-2D4B78CC9C68}"/>
            </c:ext>
          </c:extLst>
        </c:ser>
        <c:ser>
          <c:idx val="18"/>
          <c:order val="18"/>
          <c:tx>
            <c:strRef>
              <c:f>'Provinces &amp; Territories'!$T$3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'Provinces &amp; Territories'!$A$7:$A$19</c:f>
              <c:strCache>
                <c:ptCount val="13"/>
                <c:pt idx="0">
                  <c:v>BC</c:v>
                </c:pt>
                <c:pt idx="1">
                  <c:v>Alberta</c:v>
                </c:pt>
                <c:pt idx="2">
                  <c:v>Saskatchewan</c:v>
                </c:pt>
                <c:pt idx="3">
                  <c:v>Manitoba</c:v>
                </c:pt>
                <c:pt idx="4">
                  <c:v>Ontario</c:v>
                </c:pt>
                <c:pt idx="5">
                  <c:v>Quebec</c:v>
                </c:pt>
                <c:pt idx="6">
                  <c:v>Newfoundland</c:v>
                </c:pt>
                <c:pt idx="7">
                  <c:v>PEI</c:v>
                </c:pt>
                <c:pt idx="8">
                  <c:v>New Brunswick</c:v>
                </c:pt>
                <c:pt idx="9">
                  <c:v>Nova Scotia</c:v>
                </c:pt>
                <c:pt idx="10">
                  <c:v>Yukon</c:v>
                </c:pt>
                <c:pt idx="11">
                  <c:v>NWT</c:v>
                </c:pt>
                <c:pt idx="12">
                  <c:v>Nunavut</c:v>
                </c:pt>
              </c:strCache>
            </c:strRef>
          </c:cat>
          <c:val>
            <c:numRef>
              <c:f>'Provinces &amp; Territories'!$T$7:$T$19</c:f>
              <c:numCache>
                <c:formatCode>0</c:formatCode>
                <c:ptCount val="13"/>
                <c:pt idx="0">
                  <c:v>531</c:v>
                </c:pt>
                <c:pt idx="1">
                  <c:v>621</c:v>
                </c:pt>
                <c:pt idx="2">
                  <c:v>231</c:v>
                </c:pt>
                <c:pt idx="3">
                  <c:v>192</c:v>
                </c:pt>
                <c:pt idx="4">
                  <c:v>1556</c:v>
                </c:pt>
                <c:pt idx="5">
                  <c:v>1093</c:v>
                </c:pt>
                <c:pt idx="6">
                  <c:v>72</c:v>
                </c:pt>
                <c:pt idx="7">
                  <c:v>7</c:v>
                </c:pt>
                <c:pt idx="8">
                  <c:v>114</c:v>
                </c:pt>
                <c:pt idx="9">
                  <c:v>123</c:v>
                </c:pt>
                <c:pt idx="10">
                  <c:v>0</c:v>
                </c:pt>
                <c:pt idx="11">
                  <c:v>12</c:v>
                </c:pt>
                <c:pt idx="1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85C-4F31-B4A9-2D4B78CC9C68}"/>
            </c:ext>
          </c:extLst>
        </c:ser>
        <c:ser>
          <c:idx val="19"/>
          <c:order val="19"/>
          <c:tx>
            <c:strRef>
              <c:f>'Provinces &amp; Territories'!$U$3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'Provinces &amp; Territories'!$A$7:$A$19</c:f>
              <c:strCache>
                <c:ptCount val="13"/>
                <c:pt idx="0">
                  <c:v>BC</c:v>
                </c:pt>
                <c:pt idx="1">
                  <c:v>Alberta</c:v>
                </c:pt>
                <c:pt idx="2">
                  <c:v>Saskatchewan</c:v>
                </c:pt>
                <c:pt idx="3">
                  <c:v>Manitoba</c:v>
                </c:pt>
                <c:pt idx="4">
                  <c:v>Ontario</c:v>
                </c:pt>
                <c:pt idx="5">
                  <c:v>Quebec</c:v>
                </c:pt>
                <c:pt idx="6">
                  <c:v>Newfoundland</c:v>
                </c:pt>
                <c:pt idx="7">
                  <c:v>PEI</c:v>
                </c:pt>
                <c:pt idx="8">
                  <c:v>New Brunswick</c:v>
                </c:pt>
                <c:pt idx="9">
                  <c:v>Nova Scotia</c:v>
                </c:pt>
                <c:pt idx="10">
                  <c:v>Yukon</c:v>
                </c:pt>
                <c:pt idx="11">
                  <c:v>NWT</c:v>
                </c:pt>
                <c:pt idx="12">
                  <c:v>Nunavut</c:v>
                </c:pt>
              </c:strCache>
            </c:strRef>
          </c:cat>
          <c:val>
            <c:numRef>
              <c:f>'Provinces &amp; Territories'!$U$7:$U$19</c:f>
              <c:numCache>
                <c:formatCode>0</c:formatCode>
                <c:ptCount val="13"/>
                <c:pt idx="0">
                  <c:v>570</c:v>
                </c:pt>
                <c:pt idx="1">
                  <c:v>602</c:v>
                </c:pt>
                <c:pt idx="2">
                  <c:v>195</c:v>
                </c:pt>
                <c:pt idx="3">
                  <c:v>216</c:v>
                </c:pt>
                <c:pt idx="4">
                  <c:v>1544</c:v>
                </c:pt>
                <c:pt idx="5">
                  <c:v>1130</c:v>
                </c:pt>
                <c:pt idx="6">
                  <c:v>60</c:v>
                </c:pt>
                <c:pt idx="7">
                  <c:v>18</c:v>
                </c:pt>
                <c:pt idx="8">
                  <c:v>79</c:v>
                </c:pt>
                <c:pt idx="9">
                  <c:v>125</c:v>
                </c:pt>
                <c:pt idx="10">
                  <c:v>0</c:v>
                </c:pt>
                <c:pt idx="11">
                  <c:v>8</c:v>
                </c:pt>
                <c:pt idx="12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9C-45BE-A96C-5207EA88EDD1}"/>
            </c:ext>
          </c:extLst>
        </c:ser>
        <c:ser>
          <c:idx val="20"/>
          <c:order val="20"/>
          <c:tx>
            <c:strRef>
              <c:f>'Provinces &amp; Territories'!$V$3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'Provinces &amp; Territories'!$A$7:$A$19</c:f>
              <c:strCache>
                <c:ptCount val="13"/>
                <c:pt idx="0">
                  <c:v>BC</c:v>
                </c:pt>
                <c:pt idx="1">
                  <c:v>Alberta</c:v>
                </c:pt>
                <c:pt idx="2">
                  <c:v>Saskatchewan</c:v>
                </c:pt>
                <c:pt idx="3">
                  <c:v>Manitoba</c:v>
                </c:pt>
                <c:pt idx="4">
                  <c:v>Ontario</c:v>
                </c:pt>
                <c:pt idx="5">
                  <c:v>Quebec</c:v>
                </c:pt>
                <c:pt idx="6">
                  <c:v>Newfoundland</c:v>
                </c:pt>
                <c:pt idx="7">
                  <c:v>PEI</c:v>
                </c:pt>
                <c:pt idx="8">
                  <c:v>New Brunswick</c:v>
                </c:pt>
                <c:pt idx="9">
                  <c:v>Nova Scotia</c:v>
                </c:pt>
                <c:pt idx="10">
                  <c:v>Yukon</c:v>
                </c:pt>
                <c:pt idx="11">
                  <c:v>NWT</c:v>
                </c:pt>
                <c:pt idx="12">
                  <c:v>Nunavut</c:v>
                </c:pt>
              </c:strCache>
            </c:strRef>
          </c:cat>
          <c:val>
            <c:numRef>
              <c:f>'Provinces &amp; Territories'!$V$7:$V$19</c:f>
              <c:numCache>
                <c:formatCode>0</c:formatCode>
                <c:ptCount val="13"/>
                <c:pt idx="0">
                  <c:v>365</c:v>
                </c:pt>
                <c:pt idx="1">
                  <c:v>615</c:v>
                </c:pt>
                <c:pt idx="2">
                  <c:v>198</c:v>
                </c:pt>
                <c:pt idx="3">
                  <c:v>187</c:v>
                </c:pt>
                <c:pt idx="4">
                  <c:v>1419</c:v>
                </c:pt>
                <c:pt idx="5">
                  <c:v>1068</c:v>
                </c:pt>
                <c:pt idx="6">
                  <c:v>58</c:v>
                </c:pt>
                <c:pt idx="7">
                  <c:v>7</c:v>
                </c:pt>
                <c:pt idx="8">
                  <c:v>92</c:v>
                </c:pt>
                <c:pt idx="9">
                  <c:v>108</c:v>
                </c:pt>
                <c:pt idx="10">
                  <c:v>0</c:v>
                </c:pt>
                <c:pt idx="11">
                  <c:v>5</c:v>
                </c:pt>
                <c:pt idx="1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76-4A6B-BCD0-82FB6A2DF556}"/>
            </c:ext>
          </c:extLst>
        </c:ser>
        <c:ser>
          <c:idx val="21"/>
          <c:order val="21"/>
          <c:tx>
            <c:strRef>
              <c:f>'Provinces &amp; Territories'!$W$3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'Provinces &amp; Territories'!$A$7:$A$19</c:f>
              <c:strCache>
                <c:ptCount val="13"/>
                <c:pt idx="0">
                  <c:v>BC</c:v>
                </c:pt>
                <c:pt idx="1">
                  <c:v>Alberta</c:v>
                </c:pt>
                <c:pt idx="2">
                  <c:v>Saskatchewan</c:v>
                </c:pt>
                <c:pt idx="3">
                  <c:v>Manitoba</c:v>
                </c:pt>
                <c:pt idx="4">
                  <c:v>Ontario</c:v>
                </c:pt>
                <c:pt idx="5">
                  <c:v>Quebec</c:v>
                </c:pt>
                <c:pt idx="6">
                  <c:v>Newfoundland</c:v>
                </c:pt>
                <c:pt idx="7">
                  <c:v>PEI</c:v>
                </c:pt>
                <c:pt idx="8">
                  <c:v>New Brunswick</c:v>
                </c:pt>
                <c:pt idx="9">
                  <c:v>Nova Scotia</c:v>
                </c:pt>
                <c:pt idx="10">
                  <c:v>Yukon</c:v>
                </c:pt>
                <c:pt idx="11">
                  <c:v>NWT</c:v>
                </c:pt>
                <c:pt idx="12">
                  <c:v>Nunavut</c:v>
                </c:pt>
              </c:strCache>
            </c:strRef>
          </c:cat>
          <c:val>
            <c:numRef>
              <c:f>'Provinces &amp; Territories'!$W$7:$W$19</c:f>
              <c:numCache>
                <c:formatCode>0</c:formatCode>
                <c:ptCount val="13"/>
                <c:pt idx="0">
                  <c:v>289</c:v>
                </c:pt>
                <c:pt idx="1">
                  <c:v>588</c:v>
                </c:pt>
                <c:pt idx="2">
                  <c:v>203</c:v>
                </c:pt>
                <c:pt idx="3">
                  <c:v>160</c:v>
                </c:pt>
                <c:pt idx="4">
                  <c:v>1198</c:v>
                </c:pt>
                <c:pt idx="5">
                  <c:v>969</c:v>
                </c:pt>
                <c:pt idx="6">
                  <c:v>78</c:v>
                </c:pt>
                <c:pt idx="7">
                  <c:v>12</c:v>
                </c:pt>
                <c:pt idx="8">
                  <c:v>85</c:v>
                </c:pt>
                <c:pt idx="9">
                  <c:v>139</c:v>
                </c:pt>
                <c:pt idx="10">
                  <c:v>0</c:v>
                </c:pt>
                <c:pt idx="11">
                  <c:v>10</c:v>
                </c:pt>
                <c:pt idx="12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B3-4351-93A2-D0E68E651FE6}"/>
            </c:ext>
          </c:extLst>
        </c:ser>
        <c:ser>
          <c:idx val="22"/>
          <c:order val="22"/>
          <c:tx>
            <c:strRef>
              <c:f>'Provinces &amp; Territories'!$X$3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'Provinces &amp; Territories'!$A$7:$A$19</c:f>
              <c:strCache>
                <c:ptCount val="13"/>
                <c:pt idx="0">
                  <c:v>BC</c:v>
                </c:pt>
                <c:pt idx="1">
                  <c:v>Alberta</c:v>
                </c:pt>
                <c:pt idx="2">
                  <c:v>Saskatchewan</c:v>
                </c:pt>
                <c:pt idx="3">
                  <c:v>Manitoba</c:v>
                </c:pt>
                <c:pt idx="4">
                  <c:v>Ontario</c:v>
                </c:pt>
                <c:pt idx="5">
                  <c:v>Quebec</c:v>
                </c:pt>
                <c:pt idx="6">
                  <c:v>Newfoundland</c:v>
                </c:pt>
                <c:pt idx="7">
                  <c:v>PEI</c:v>
                </c:pt>
                <c:pt idx="8">
                  <c:v>New Brunswick</c:v>
                </c:pt>
                <c:pt idx="9">
                  <c:v>Nova Scotia</c:v>
                </c:pt>
                <c:pt idx="10">
                  <c:v>Yukon</c:v>
                </c:pt>
                <c:pt idx="11">
                  <c:v>NWT</c:v>
                </c:pt>
                <c:pt idx="12">
                  <c:v>Nunavut</c:v>
                </c:pt>
              </c:strCache>
            </c:strRef>
          </c:cat>
          <c:val>
            <c:numRef>
              <c:f>'Provinces &amp; Territories'!$X$7:$X$19</c:f>
              <c:numCache>
                <c:formatCode>0</c:formatCode>
                <c:ptCount val="13"/>
                <c:pt idx="0">
                  <c:v>227</c:v>
                </c:pt>
                <c:pt idx="1">
                  <c:v>520</c:v>
                </c:pt>
                <c:pt idx="2">
                  <c:v>171</c:v>
                </c:pt>
                <c:pt idx="3">
                  <c:v>153</c:v>
                </c:pt>
                <c:pt idx="4">
                  <c:v>1141</c:v>
                </c:pt>
                <c:pt idx="5">
                  <c:v>1056</c:v>
                </c:pt>
                <c:pt idx="6">
                  <c:v>65</c:v>
                </c:pt>
                <c:pt idx="7">
                  <c:v>16</c:v>
                </c:pt>
                <c:pt idx="8">
                  <c:v>63</c:v>
                </c:pt>
                <c:pt idx="9">
                  <c:v>137</c:v>
                </c:pt>
                <c:pt idx="10">
                  <c:v>0</c:v>
                </c:pt>
                <c:pt idx="11">
                  <c:v>20</c:v>
                </c:pt>
                <c:pt idx="1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F0-450F-AE4F-54234881D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7545632"/>
        <c:axId val="727545960"/>
      </c:barChart>
      <c:catAx>
        <c:axId val="72754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7545960"/>
        <c:crosses val="autoZero"/>
        <c:auto val="1"/>
        <c:lblAlgn val="ctr"/>
        <c:lblOffset val="100"/>
        <c:noMultiLvlLbl val="0"/>
      </c:catAx>
      <c:valAx>
        <c:axId val="727545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7545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Burden across Western Canada 2000-2022 (Rates per 100,000)</a:t>
            </a:r>
            <a:endParaRPr lang="en-US"/>
          </a:p>
        </c:rich>
      </c:tx>
      <c:layout>
        <c:manualLayout>
          <c:xMode val="edge"/>
          <c:yMode val="edge"/>
          <c:x val="0.27860898933767936"/>
          <c:y val="2.1548821548821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'Western Provinces &amp; Canada'!$A$6</c:f>
              <c:strCache>
                <c:ptCount val="1"/>
                <c:pt idx="0">
                  <c:v>Canada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'Western Provinces &amp; Canada'!$B$3:$X$3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'Western Provinces &amp; Canada'!$B$6:$X$6</c:f>
              <c:numCache>
                <c:formatCode>0.0</c:formatCode>
                <c:ptCount val="23"/>
                <c:pt idx="0">
                  <c:v>11.9</c:v>
                </c:pt>
                <c:pt idx="1">
                  <c:v>12.1</c:v>
                </c:pt>
                <c:pt idx="2">
                  <c:v>11.9</c:v>
                </c:pt>
                <c:pt idx="3">
                  <c:v>12.1</c:v>
                </c:pt>
                <c:pt idx="4">
                  <c:v>11.4</c:v>
                </c:pt>
                <c:pt idx="5">
                  <c:v>11.6</c:v>
                </c:pt>
                <c:pt idx="6">
                  <c:v>10.8</c:v>
                </c:pt>
                <c:pt idx="7">
                  <c:v>11</c:v>
                </c:pt>
                <c:pt idx="8">
                  <c:v>11.1</c:v>
                </c:pt>
                <c:pt idx="9">
                  <c:v>11.5</c:v>
                </c:pt>
                <c:pt idx="10">
                  <c:v>11.6</c:v>
                </c:pt>
                <c:pt idx="11">
                  <c:v>11.3</c:v>
                </c:pt>
                <c:pt idx="12">
                  <c:v>11.3</c:v>
                </c:pt>
                <c:pt idx="13">
                  <c:v>11.5</c:v>
                </c:pt>
                <c:pt idx="14">
                  <c:v>12</c:v>
                </c:pt>
                <c:pt idx="15">
                  <c:v>12.3</c:v>
                </c:pt>
                <c:pt idx="16">
                  <c:v>11</c:v>
                </c:pt>
                <c:pt idx="17">
                  <c:v>12.3</c:v>
                </c:pt>
                <c:pt idx="18">
                  <c:v>12.4</c:v>
                </c:pt>
                <c:pt idx="19">
                  <c:v>12.2</c:v>
                </c:pt>
                <c:pt idx="20">
                  <c:v>10.9</c:v>
                </c:pt>
                <c:pt idx="21">
                  <c:v>9.9</c:v>
                </c:pt>
                <c:pt idx="22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CA-41C4-B5F1-E6A7E7AECA32}"/>
            </c:ext>
          </c:extLst>
        </c:ser>
        <c:ser>
          <c:idx val="1"/>
          <c:order val="1"/>
          <c:tx>
            <c:strRef>
              <c:f>'Western Provinces &amp; Canada'!$A$7</c:f>
              <c:strCache>
                <c:ptCount val="1"/>
                <c:pt idx="0">
                  <c:v>BC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'Western Provinces &amp; Canada'!$B$3:$X$3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'Western Provinces &amp; Canada'!$B$7:$X$7</c:f>
              <c:numCache>
                <c:formatCode>0.0</c:formatCode>
                <c:ptCount val="23"/>
                <c:pt idx="0">
                  <c:v>10.9</c:v>
                </c:pt>
                <c:pt idx="1">
                  <c:v>10.7</c:v>
                </c:pt>
                <c:pt idx="2">
                  <c:v>12.1</c:v>
                </c:pt>
                <c:pt idx="3">
                  <c:v>10.9</c:v>
                </c:pt>
                <c:pt idx="4">
                  <c:v>11.2</c:v>
                </c:pt>
                <c:pt idx="5">
                  <c:v>9.6</c:v>
                </c:pt>
                <c:pt idx="6">
                  <c:v>8.8000000000000007</c:v>
                </c:pt>
                <c:pt idx="7">
                  <c:v>10.1</c:v>
                </c:pt>
                <c:pt idx="8">
                  <c:v>10.4</c:v>
                </c:pt>
                <c:pt idx="9">
                  <c:v>10.8</c:v>
                </c:pt>
                <c:pt idx="10">
                  <c:v>11.1</c:v>
                </c:pt>
                <c:pt idx="11">
                  <c:v>10.6</c:v>
                </c:pt>
                <c:pt idx="12">
                  <c:v>10.5</c:v>
                </c:pt>
                <c:pt idx="13">
                  <c:v>10.5</c:v>
                </c:pt>
                <c:pt idx="14">
                  <c:v>12.9</c:v>
                </c:pt>
                <c:pt idx="15">
                  <c:v>11.3</c:v>
                </c:pt>
                <c:pt idx="16">
                  <c:v>10</c:v>
                </c:pt>
                <c:pt idx="17">
                  <c:v>10.1</c:v>
                </c:pt>
                <c:pt idx="18">
                  <c:v>10.4</c:v>
                </c:pt>
                <c:pt idx="19">
                  <c:v>10.9</c:v>
                </c:pt>
                <c:pt idx="20">
                  <c:v>6.9</c:v>
                </c:pt>
                <c:pt idx="21">
                  <c:v>5.5</c:v>
                </c:pt>
                <c:pt idx="22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CA-41C4-B5F1-E6A7E7AECA32}"/>
            </c:ext>
          </c:extLst>
        </c:ser>
        <c:ser>
          <c:idx val="2"/>
          <c:order val="2"/>
          <c:tx>
            <c:strRef>
              <c:f>'Western Provinces &amp; Canada'!$A$8</c:f>
              <c:strCache>
                <c:ptCount val="1"/>
                <c:pt idx="0">
                  <c:v>Alberta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'Western Provinces &amp; Canada'!$B$3:$X$3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'Western Provinces &amp; Canada'!$B$8:$X$8</c:f>
              <c:numCache>
                <c:formatCode>0.0</c:formatCode>
                <c:ptCount val="23"/>
                <c:pt idx="0">
                  <c:v>14.4</c:v>
                </c:pt>
                <c:pt idx="1">
                  <c:v>16.2</c:v>
                </c:pt>
                <c:pt idx="2">
                  <c:v>14.8</c:v>
                </c:pt>
                <c:pt idx="3">
                  <c:v>14.3</c:v>
                </c:pt>
                <c:pt idx="4">
                  <c:v>14.4</c:v>
                </c:pt>
                <c:pt idx="5">
                  <c:v>12.8</c:v>
                </c:pt>
                <c:pt idx="6">
                  <c:v>12</c:v>
                </c:pt>
                <c:pt idx="7">
                  <c:v>13.5</c:v>
                </c:pt>
                <c:pt idx="8">
                  <c:v>13.6</c:v>
                </c:pt>
                <c:pt idx="9">
                  <c:v>13.4</c:v>
                </c:pt>
                <c:pt idx="10">
                  <c:v>14.3</c:v>
                </c:pt>
                <c:pt idx="11">
                  <c:v>13</c:v>
                </c:pt>
                <c:pt idx="12">
                  <c:v>13.2</c:v>
                </c:pt>
                <c:pt idx="13">
                  <c:v>13.6</c:v>
                </c:pt>
                <c:pt idx="14">
                  <c:v>13.5</c:v>
                </c:pt>
                <c:pt idx="15">
                  <c:v>16.2</c:v>
                </c:pt>
                <c:pt idx="16">
                  <c:v>14.3</c:v>
                </c:pt>
                <c:pt idx="17">
                  <c:v>15.7</c:v>
                </c:pt>
                <c:pt idx="18">
                  <c:v>14.9</c:v>
                </c:pt>
                <c:pt idx="19">
                  <c:v>14.1</c:v>
                </c:pt>
                <c:pt idx="20">
                  <c:v>14.3</c:v>
                </c:pt>
                <c:pt idx="21">
                  <c:v>13.5</c:v>
                </c:pt>
                <c:pt idx="22">
                  <c:v>11.7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CA-41C4-B5F1-E6A7E7AECA32}"/>
            </c:ext>
          </c:extLst>
        </c:ser>
        <c:ser>
          <c:idx val="3"/>
          <c:order val="3"/>
          <c:tx>
            <c:strRef>
              <c:f>'Western Provinces &amp; Canada'!$A$9</c:f>
              <c:strCache>
                <c:ptCount val="1"/>
                <c:pt idx="0">
                  <c:v>Saskatchewan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'Western Provinces &amp; Canada'!$B$3:$X$3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'Western Provinces &amp; Canada'!$B$9:$X$9</c:f>
              <c:numCache>
                <c:formatCode>0.0</c:formatCode>
                <c:ptCount val="23"/>
                <c:pt idx="0">
                  <c:v>12.4</c:v>
                </c:pt>
                <c:pt idx="1">
                  <c:v>10.6</c:v>
                </c:pt>
                <c:pt idx="2">
                  <c:v>10.9</c:v>
                </c:pt>
                <c:pt idx="3">
                  <c:v>11.7</c:v>
                </c:pt>
                <c:pt idx="4">
                  <c:v>11.1</c:v>
                </c:pt>
                <c:pt idx="5">
                  <c:v>12</c:v>
                </c:pt>
                <c:pt idx="6">
                  <c:v>11.1</c:v>
                </c:pt>
                <c:pt idx="7">
                  <c:v>12.9</c:v>
                </c:pt>
                <c:pt idx="8">
                  <c:v>13</c:v>
                </c:pt>
                <c:pt idx="9">
                  <c:v>15.6</c:v>
                </c:pt>
                <c:pt idx="10">
                  <c:v>12.8</c:v>
                </c:pt>
                <c:pt idx="11">
                  <c:v>13.3</c:v>
                </c:pt>
                <c:pt idx="12">
                  <c:v>12</c:v>
                </c:pt>
                <c:pt idx="13">
                  <c:v>12.6</c:v>
                </c:pt>
                <c:pt idx="14">
                  <c:v>12.4</c:v>
                </c:pt>
                <c:pt idx="15">
                  <c:v>14.7</c:v>
                </c:pt>
                <c:pt idx="16">
                  <c:v>16.399999999999999</c:v>
                </c:pt>
                <c:pt idx="17">
                  <c:v>17</c:v>
                </c:pt>
                <c:pt idx="18">
                  <c:v>20.8</c:v>
                </c:pt>
                <c:pt idx="19">
                  <c:v>17.2</c:v>
                </c:pt>
                <c:pt idx="20">
                  <c:v>17.600000000000001</c:v>
                </c:pt>
                <c:pt idx="21">
                  <c:v>18.100000000000001</c:v>
                </c:pt>
                <c:pt idx="22">
                  <c:v>15.2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CA-41C4-B5F1-E6A7E7AECA32}"/>
            </c:ext>
          </c:extLst>
        </c:ser>
        <c:ser>
          <c:idx val="4"/>
          <c:order val="4"/>
          <c:tx>
            <c:strRef>
              <c:f>'Western Provinces &amp; Canada'!$A$10</c:f>
              <c:strCache>
                <c:ptCount val="1"/>
                <c:pt idx="0">
                  <c:v>Manitoba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'Western Provinces &amp; Canada'!$B$3:$X$3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'Western Provinces &amp; Canada'!$B$10:$X$10</c:f>
              <c:numCache>
                <c:formatCode>0.0</c:formatCode>
                <c:ptCount val="23"/>
                <c:pt idx="0">
                  <c:v>11.9</c:v>
                </c:pt>
                <c:pt idx="1">
                  <c:v>11.6</c:v>
                </c:pt>
                <c:pt idx="2">
                  <c:v>11.5</c:v>
                </c:pt>
                <c:pt idx="3">
                  <c:v>14.6</c:v>
                </c:pt>
                <c:pt idx="4">
                  <c:v>11.7</c:v>
                </c:pt>
                <c:pt idx="5">
                  <c:v>14.2</c:v>
                </c:pt>
                <c:pt idx="6">
                  <c:v>12.1</c:v>
                </c:pt>
                <c:pt idx="7">
                  <c:v>10.7</c:v>
                </c:pt>
                <c:pt idx="8">
                  <c:v>13.3</c:v>
                </c:pt>
                <c:pt idx="9">
                  <c:v>14.8</c:v>
                </c:pt>
                <c:pt idx="10">
                  <c:v>12</c:v>
                </c:pt>
                <c:pt idx="11">
                  <c:v>11.9</c:v>
                </c:pt>
                <c:pt idx="12">
                  <c:v>13.7</c:v>
                </c:pt>
                <c:pt idx="13">
                  <c:v>12.8</c:v>
                </c:pt>
                <c:pt idx="14">
                  <c:v>14.2</c:v>
                </c:pt>
                <c:pt idx="15">
                  <c:v>14.1</c:v>
                </c:pt>
                <c:pt idx="16">
                  <c:v>15.6</c:v>
                </c:pt>
                <c:pt idx="17">
                  <c:v>15.9</c:v>
                </c:pt>
                <c:pt idx="18">
                  <c:v>14.6</c:v>
                </c:pt>
                <c:pt idx="19">
                  <c:v>16.100000000000001</c:v>
                </c:pt>
                <c:pt idx="20">
                  <c:v>13.9</c:v>
                </c:pt>
                <c:pt idx="21">
                  <c:v>11.7</c:v>
                </c:pt>
                <c:pt idx="22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CA-41C4-B5F1-E6A7E7AEC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4397552"/>
        <c:axId val="604393944"/>
      </c:barChart>
      <c:catAx>
        <c:axId val="60439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393944"/>
        <c:crosses val="autoZero"/>
        <c:auto val="1"/>
        <c:lblAlgn val="ctr"/>
        <c:lblOffset val="100"/>
        <c:noMultiLvlLbl val="0"/>
      </c:catAx>
      <c:valAx>
        <c:axId val="604393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397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Burden across Western Canada 2000-2022 (Rates per 100,000)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'Western Provinces &amp; Canada'!$A$6</c:f>
              <c:strCache>
                <c:ptCount val="1"/>
                <c:pt idx="0">
                  <c:v>Canada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'Western Provinces &amp; Canada'!$B$3:$X$3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'Western Provinces &amp; Canada'!$B$6:$X$6</c:f>
              <c:numCache>
                <c:formatCode>0.0</c:formatCode>
                <c:ptCount val="23"/>
                <c:pt idx="0">
                  <c:v>11.9</c:v>
                </c:pt>
                <c:pt idx="1">
                  <c:v>12.1</c:v>
                </c:pt>
                <c:pt idx="2">
                  <c:v>11.9</c:v>
                </c:pt>
                <c:pt idx="3">
                  <c:v>12.1</c:v>
                </c:pt>
                <c:pt idx="4">
                  <c:v>11.4</c:v>
                </c:pt>
                <c:pt idx="5">
                  <c:v>11.6</c:v>
                </c:pt>
                <c:pt idx="6">
                  <c:v>10.8</c:v>
                </c:pt>
                <c:pt idx="7">
                  <c:v>11</c:v>
                </c:pt>
                <c:pt idx="8">
                  <c:v>11.1</c:v>
                </c:pt>
                <c:pt idx="9">
                  <c:v>11.5</c:v>
                </c:pt>
                <c:pt idx="10">
                  <c:v>11.6</c:v>
                </c:pt>
                <c:pt idx="11">
                  <c:v>11.3</c:v>
                </c:pt>
                <c:pt idx="12">
                  <c:v>11.3</c:v>
                </c:pt>
                <c:pt idx="13">
                  <c:v>11.5</c:v>
                </c:pt>
                <c:pt idx="14">
                  <c:v>12</c:v>
                </c:pt>
                <c:pt idx="15">
                  <c:v>12.3</c:v>
                </c:pt>
                <c:pt idx="16">
                  <c:v>11</c:v>
                </c:pt>
                <c:pt idx="17">
                  <c:v>12.3</c:v>
                </c:pt>
                <c:pt idx="18">
                  <c:v>12.4</c:v>
                </c:pt>
                <c:pt idx="19">
                  <c:v>12.2</c:v>
                </c:pt>
                <c:pt idx="20">
                  <c:v>10.9</c:v>
                </c:pt>
                <c:pt idx="21">
                  <c:v>9.9</c:v>
                </c:pt>
                <c:pt idx="22">
                  <c:v>9.1999999999999993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BC-4088-A567-B3A9B9B2DDFF}"/>
            </c:ext>
          </c:extLst>
        </c:ser>
        <c:ser>
          <c:idx val="1"/>
          <c:order val="1"/>
          <c:tx>
            <c:strRef>
              <c:f>'Western Provinces &amp; Canada'!$A$7</c:f>
              <c:strCache>
                <c:ptCount val="1"/>
                <c:pt idx="0">
                  <c:v>BC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'Western Provinces &amp; Canada'!$B$3:$X$3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'Western Provinces &amp; Canada'!$B$7:$X$7</c:f>
              <c:numCache>
                <c:formatCode>0.0</c:formatCode>
                <c:ptCount val="23"/>
                <c:pt idx="0">
                  <c:v>10.9</c:v>
                </c:pt>
                <c:pt idx="1">
                  <c:v>10.7</c:v>
                </c:pt>
                <c:pt idx="2">
                  <c:v>12.1</c:v>
                </c:pt>
                <c:pt idx="3">
                  <c:v>10.9</c:v>
                </c:pt>
                <c:pt idx="4">
                  <c:v>11.2</c:v>
                </c:pt>
                <c:pt idx="5">
                  <c:v>9.6</c:v>
                </c:pt>
                <c:pt idx="6">
                  <c:v>8.8000000000000007</c:v>
                </c:pt>
                <c:pt idx="7">
                  <c:v>10.1</c:v>
                </c:pt>
                <c:pt idx="8">
                  <c:v>10.4</c:v>
                </c:pt>
                <c:pt idx="9">
                  <c:v>10.8</c:v>
                </c:pt>
                <c:pt idx="10">
                  <c:v>11.1</c:v>
                </c:pt>
                <c:pt idx="11">
                  <c:v>10.6</c:v>
                </c:pt>
                <c:pt idx="12">
                  <c:v>10.5</c:v>
                </c:pt>
                <c:pt idx="13">
                  <c:v>10.5</c:v>
                </c:pt>
                <c:pt idx="14">
                  <c:v>12.9</c:v>
                </c:pt>
                <c:pt idx="15">
                  <c:v>11.3</c:v>
                </c:pt>
                <c:pt idx="16">
                  <c:v>10</c:v>
                </c:pt>
                <c:pt idx="17">
                  <c:v>10.1</c:v>
                </c:pt>
                <c:pt idx="18">
                  <c:v>10.4</c:v>
                </c:pt>
                <c:pt idx="19">
                  <c:v>10.9</c:v>
                </c:pt>
                <c:pt idx="20">
                  <c:v>6.9</c:v>
                </c:pt>
                <c:pt idx="21">
                  <c:v>5.5</c:v>
                </c:pt>
                <c:pt idx="22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BC-4088-A567-B3A9B9B2DDFF}"/>
            </c:ext>
          </c:extLst>
        </c:ser>
        <c:ser>
          <c:idx val="2"/>
          <c:order val="2"/>
          <c:tx>
            <c:strRef>
              <c:f>'Western Provinces &amp; Canada'!$A$8</c:f>
              <c:strCache>
                <c:ptCount val="1"/>
                <c:pt idx="0">
                  <c:v>Alberta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'Western Provinces &amp; Canada'!$B$3:$X$3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'Western Provinces &amp; Canada'!$B$8:$X$8</c:f>
              <c:numCache>
                <c:formatCode>0.0</c:formatCode>
                <c:ptCount val="23"/>
                <c:pt idx="0">
                  <c:v>14.4</c:v>
                </c:pt>
                <c:pt idx="1">
                  <c:v>16.2</c:v>
                </c:pt>
                <c:pt idx="2">
                  <c:v>14.8</c:v>
                </c:pt>
                <c:pt idx="3">
                  <c:v>14.3</c:v>
                </c:pt>
                <c:pt idx="4">
                  <c:v>14.4</c:v>
                </c:pt>
                <c:pt idx="5">
                  <c:v>12.8</c:v>
                </c:pt>
                <c:pt idx="6">
                  <c:v>12</c:v>
                </c:pt>
                <c:pt idx="7">
                  <c:v>13.5</c:v>
                </c:pt>
                <c:pt idx="8">
                  <c:v>13.6</c:v>
                </c:pt>
                <c:pt idx="9">
                  <c:v>13.4</c:v>
                </c:pt>
                <c:pt idx="10">
                  <c:v>14.3</c:v>
                </c:pt>
                <c:pt idx="11">
                  <c:v>13</c:v>
                </c:pt>
                <c:pt idx="12">
                  <c:v>13.2</c:v>
                </c:pt>
                <c:pt idx="13">
                  <c:v>13.6</c:v>
                </c:pt>
                <c:pt idx="14">
                  <c:v>13.5</c:v>
                </c:pt>
                <c:pt idx="15">
                  <c:v>16.2</c:v>
                </c:pt>
                <c:pt idx="16">
                  <c:v>14.3</c:v>
                </c:pt>
                <c:pt idx="17">
                  <c:v>15.7</c:v>
                </c:pt>
                <c:pt idx="18">
                  <c:v>14.9</c:v>
                </c:pt>
                <c:pt idx="19">
                  <c:v>14.1</c:v>
                </c:pt>
                <c:pt idx="20">
                  <c:v>14.3</c:v>
                </c:pt>
                <c:pt idx="21">
                  <c:v>13.5</c:v>
                </c:pt>
                <c:pt idx="22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BC-4088-A567-B3A9B9B2DDFF}"/>
            </c:ext>
          </c:extLst>
        </c:ser>
        <c:ser>
          <c:idx val="3"/>
          <c:order val="3"/>
          <c:tx>
            <c:strRef>
              <c:f>'Western Provinces &amp; Canada'!$A$9</c:f>
              <c:strCache>
                <c:ptCount val="1"/>
                <c:pt idx="0">
                  <c:v>Saskatchewan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'Western Provinces &amp; Canada'!$B$3:$X$3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'Western Provinces &amp; Canada'!$B$9:$X$9</c:f>
              <c:numCache>
                <c:formatCode>0.0</c:formatCode>
                <c:ptCount val="23"/>
                <c:pt idx="0">
                  <c:v>12.4</c:v>
                </c:pt>
                <c:pt idx="1">
                  <c:v>10.6</c:v>
                </c:pt>
                <c:pt idx="2">
                  <c:v>10.9</c:v>
                </c:pt>
                <c:pt idx="3">
                  <c:v>11.7</c:v>
                </c:pt>
                <c:pt idx="4">
                  <c:v>11.1</c:v>
                </c:pt>
                <c:pt idx="5">
                  <c:v>12</c:v>
                </c:pt>
                <c:pt idx="6">
                  <c:v>11.1</c:v>
                </c:pt>
                <c:pt idx="7">
                  <c:v>12.9</c:v>
                </c:pt>
                <c:pt idx="8">
                  <c:v>13</c:v>
                </c:pt>
                <c:pt idx="9">
                  <c:v>15.6</c:v>
                </c:pt>
                <c:pt idx="10">
                  <c:v>12.8</c:v>
                </c:pt>
                <c:pt idx="11">
                  <c:v>13.3</c:v>
                </c:pt>
                <c:pt idx="12">
                  <c:v>12</c:v>
                </c:pt>
                <c:pt idx="13">
                  <c:v>12.6</c:v>
                </c:pt>
                <c:pt idx="14">
                  <c:v>12.4</c:v>
                </c:pt>
                <c:pt idx="15">
                  <c:v>14.7</c:v>
                </c:pt>
                <c:pt idx="16">
                  <c:v>16.399999999999999</c:v>
                </c:pt>
                <c:pt idx="17">
                  <c:v>17</c:v>
                </c:pt>
                <c:pt idx="18">
                  <c:v>20.8</c:v>
                </c:pt>
                <c:pt idx="19">
                  <c:v>17.2</c:v>
                </c:pt>
                <c:pt idx="20">
                  <c:v>17.600000000000001</c:v>
                </c:pt>
                <c:pt idx="21">
                  <c:v>18.100000000000001</c:v>
                </c:pt>
                <c:pt idx="22">
                  <c:v>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BC-4088-A567-B3A9B9B2DDFF}"/>
            </c:ext>
          </c:extLst>
        </c:ser>
        <c:ser>
          <c:idx val="4"/>
          <c:order val="4"/>
          <c:tx>
            <c:strRef>
              <c:f>'Western Provinces &amp; Canada'!$A$10</c:f>
              <c:strCache>
                <c:ptCount val="1"/>
                <c:pt idx="0">
                  <c:v>Manitoba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'Western Provinces &amp; Canada'!$B$3:$X$3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'Western Provinces &amp; Canada'!$B$10:$X$10</c:f>
              <c:numCache>
                <c:formatCode>0.0</c:formatCode>
                <c:ptCount val="23"/>
                <c:pt idx="0">
                  <c:v>11.9</c:v>
                </c:pt>
                <c:pt idx="1">
                  <c:v>11.6</c:v>
                </c:pt>
                <c:pt idx="2">
                  <c:v>11.5</c:v>
                </c:pt>
                <c:pt idx="3">
                  <c:v>14.6</c:v>
                </c:pt>
                <c:pt idx="4">
                  <c:v>11.7</c:v>
                </c:pt>
                <c:pt idx="5">
                  <c:v>14.2</c:v>
                </c:pt>
                <c:pt idx="6">
                  <c:v>12.1</c:v>
                </c:pt>
                <c:pt idx="7">
                  <c:v>10.7</c:v>
                </c:pt>
                <c:pt idx="8">
                  <c:v>13.3</c:v>
                </c:pt>
                <c:pt idx="9">
                  <c:v>14.8</c:v>
                </c:pt>
                <c:pt idx="10">
                  <c:v>12</c:v>
                </c:pt>
                <c:pt idx="11">
                  <c:v>11.9</c:v>
                </c:pt>
                <c:pt idx="12">
                  <c:v>13.7</c:v>
                </c:pt>
                <c:pt idx="13">
                  <c:v>12.8</c:v>
                </c:pt>
                <c:pt idx="14">
                  <c:v>14.2</c:v>
                </c:pt>
                <c:pt idx="15">
                  <c:v>14.1</c:v>
                </c:pt>
                <c:pt idx="16">
                  <c:v>15.6</c:v>
                </c:pt>
                <c:pt idx="17">
                  <c:v>15.9</c:v>
                </c:pt>
                <c:pt idx="18">
                  <c:v>14.6</c:v>
                </c:pt>
                <c:pt idx="19">
                  <c:v>16.100000000000001</c:v>
                </c:pt>
                <c:pt idx="20">
                  <c:v>13.9</c:v>
                </c:pt>
                <c:pt idx="21">
                  <c:v>11.7</c:v>
                </c:pt>
                <c:pt idx="22">
                  <c:v>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65-4030-B306-126F980D0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23424"/>
        <c:axId val="856723096"/>
      </c:lineChart>
      <c:catAx>
        <c:axId val="85672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6723096"/>
        <c:crosses val="autoZero"/>
        <c:auto val="1"/>
        <c:lblAlgn val="ctr"/>
        <c:lblOffset val="100"/>
        <c:noMultiLvlLbl val="0"/>
      </c:catAx>
      <c:valAx>
        <c:axId val="856723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Rate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672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484821</xdr:colOff>
      <xdr:row>50</xdr:row>
      <xdr:rowOff>57148</xdr:rowOff>
    </xdr:from>
    <xdr:to>
      <xdr:col>17</xdr:col>
      <xdr:colOff>59055</xdr:colOff>
      <xdr:row>82</xdr:row>
      <xdr:rowOff>31750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F3F384C-CDE0-4281-AF45-F21793EDEE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485775</xdr:colOff>
      <xdr:row>25</xdr:row>
      <xdr:rowOff>28575</xdr:rowOff>
    </xdr:from>
    <xdr:to>
      <xdr:col>18</xdr:col>
      <xdr:colOff>647700</xdr:colOff>
      <xdr:row>50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D682739-28E4-4CAD-A088-BED3410A29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490536</xdr:colOff>
      <xdr:row>50</xdr:row>
      <xdr:rowOff>66673</xdr:rowOff>
    </xdr:from>
    <xdr:to>
      <xdr:col>17</xdr:col>
      <xdr:colOff>590550</xdr:colOff>
      <xdr:row>88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28550D-9A3A-4EA8-82A5-230B0193EF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457200</xdr:colOff>
      <xdr:row>23</xdr:row>
      <xdr:rowOff>76200</xdr:rowOff>
    </xdr:from>
    <xdr:to>
      <xdr:col>17</xdr:col>
      <xdr:colOff>619125</xdr:colOff>
      <xdr:row>48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659C94B-085C-4FA8-A4AE-E8F253DC5E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488631</xdr:colOff>
      <xdr:row>50</xdr:row>
      <xdr:rowOff>64767</xdr:rowOff>
    </xdr:from>
    <xdr:to>
      <xdr:col>19</xdr:col>
      <xdr:colOff>391583</xdr:colOff>
      <xdr:row>93</xdr:row>
      <xdr:rowOff>42332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8B8482-168D-47C8-989B-F1A2B98FBB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130598</xdr:colOff>
      <xdr:row>23</xdr:row>
      <xdr:rowOff>164041</xdr:rowOff>
    </xdr:from>
    <xdr:to>
      <xdr:col>20</xdr:col>
      <xdr:colOff>74083</xdr:colOff>
      <xdr:row>49</xdr:row>
      <xdr:rowOff>162560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E1B55D9-E415-4B25-BB47-25B9A516E9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</xdr:colOff>
      <xdr:row>23</xdr:row>
      <xdr:rowOff>130491</xdr:rowOff>
    </xdr:from>
    <xdr:to>
      <xdr:col>19</xdr:col>
      <xdr:colOff>320040</xdr:colOff>
      <xdr:row>55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C8C822B-11D9-4C7D-876C-C9ACB9A552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407669</xdr:colOff>
      <xdr:row>46</xdr:row>
      <xdr:rowOff>26670</xdr:rowOff>
    </xdr:from>
    <xdr:to>
      <xdr:col>21</xdr:col>
      <xdr:colOff>638174</xdr:colOff>
      <xdr:row>72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8DB73F7-8CDA-4DF9-B1ED-6C8408E20F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457200</xdr:colOff>
      <xdr:row>15</xdr:row>
      <xdr:rowOff>104775</xdr:rowOff>
    </xdr:from>
    <xdr:to>
      <xdr:col>19</xdr:col>
      <xdr:colOff>552449</xdr:colOff>
      <xdr:row>45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CC5E92-DCAD-46DA-8743-F2393A2FB8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514349</xdr:colOff>
      <xdr:row>36</xdr:row>
      <xdr:rowOff>161924</xdr:rowOff>
    </xdr:from>
    <xdr:to>
      <xdr:col>20</xdr:col>
      <xdr:colOff>66674</xdr:colOff>
      <xdr:row>61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4D8C65-1BA6-43FF-B32B-2723F5467B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438149</xdr:colOff>
      <xdr:row>12</xdr:row>
      <xdr:rowOff>104775</xdr:rowOff>
    </xdr:from>
    <xdr:to>
      <xdr:col>19</xdr:col>
      <xdr:colOff>657224</xdr:colOff>
      <xdr:row>35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815C738-41C9-4481-A41E-B39CEEE92B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527683</xdr:colOff>
      <xdr:row>40</xdr:row>
      <xdr:rowOff>85723</xdr:rowOff>
    </xdr:from>
    <xdr:to>
      <xdr:col>23</xdr:col>
      <xdr:colOff>645795</xdr:colOff>
      <xdr:row>76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F8122D-F372-4462-9BD0-9C24245EC8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476249</xdr:colOff>
      <xdr:row>15</xdr:row>
      <xdr:rowOff>12382</xdr:rowOff>
    </xdr:from>
    <xdr:to>
      <xdr:col>20</xdr:col>
      <xdr:colOff>600075</xdr:colOff>
      <xdr:row>40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21DC7A8-CD01-4811-AE43-C7FD5FAB0E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712470</xdr:colOff>
      <xdr:row>35</xdr:row>
      <xdr:rowOff>53339</xdr:rowOff>
    </xdr:from>
    <xdr:to>
      <xdr:col>20</xdr:col>
      <xdr:colOff>114300</xdr:colOff>
      <xdr:row>64</xdr:row>
      <xdr:rowOff>9524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F05F4FF-1CDF-407C-A562-8EE679F84B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709612</xdr:colOff>
      <xdr:row>12</xdr:row>
      <xdr:rowOff>128586</xdr:rowOff>
    </xdr:from>
    <xdr:to>
      <xdr:col>19</xdr:col>
      <xdr:colOff>0</xdr:colOff>
      <xdr:row>34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A0A0C2-3B55-4261-8619-88562E4478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xcel Template">
  <a:themeElements>
    <a:clrScheme name="Custom 1">
      <a:dk1>
        <a:srgbClr val="3C3C3C"/>
      </a:dk1>
      <a:lt1>
        <a:sysClr val="window" lastClr="FFFFFF"/>
      </a:lt1>
      <a:dk2>
        <a:srgbClr val="F58C5A"/>
      </a:dk2>
      <a:lt2>
        <a:srgbClr val="FFEEC4"/>
      </a:lt2>
      <a:accent1>
        <a:srgbClr val="FCB813"/>
      </a:accent1>
      <a:accent2>
        <a:srgbClr val="F48120"/>
      </a:accent2>
      <a:accent3>
        <a:srgbClr val="DD5F43"/>
      </a:accent3>
      <a:accent4>
        <a:srgbClr val="808184"/>
      </a:accent4>
      <a:accent5>
        <a:srgbClr val="F89C1C"/>
      </a:accent5>
      <a:accent6>
        <a:srgbClr val="F79646"/>
      </a:accent6>
      <a:hlink>
        <a:srgbClr val="00A79D"/>
      </a:hlink>
      <a:folHlink>
        <a:srgbClr val="C0E9E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3"/>
  <sheetViews>
    <sheetView zoomScale="90" zoomScaleNormal="90" workbookViewId="0">
      <pane xSplit="1" ySplit="5" topLeftCell="B35" activePane="bottomRight" state="frozen"/>
      <selection pane="topRight" activeCell="B1" sqref="B1"/>
      <selection pane="bottomLeft" activeCell="A6" sqref="A6"/>
      <selection pane="bottomRight" activeCell="A33" sqref="A33"/>
    </sheetView>
  </sheetViews>
  <sheetFormatPr defaultRowHeight="13.8" x14ac:dyDescent="0.25"/>
  <cols>
    <col min="1" max="1" width="33" customWidth="1"/>
    <col min="2" max="18" width="9.69921875" customWidth="1"/>
  </cols>
  <sheetData>
    <row r="1" spans="1:24" s="1" customFormat="1" x14ac:dyDescent="0.25">
      <c r="A1" s="3" t="s">
        <v>1</v>
      </c>
      <c r="C1" s="11"/>
      <c r="N1" s="11"/>
    </row>
    <row r="2" spans="1:24" s="1" customFormat="1" x14ac:dyDescent="0.25">
      <c r="A2" s="4" t="s">
        <v>0</v>
      </c>
    </row>
    <row r="3" spans="1:24" s="1" customFormat="1" x14ac:dyDescent="0.25">
      <c r="A3" s="5" t="s">
        <v>18</v>
      </c>
      <c r="B3" s="2">
        <v>2000</v>
      </c>
      <c r="C3" s="2">
        <v>2001</v>
      </c>
      <c r="D3" s="2">
        <v>2002</v>
      </c>
      <c r="E3" s="2">
        <v>2003</v>
      </c>
      <c r="F3" s="1">
        <v>2004</v>
      </c>
      <c r="G3" s="2">
        <v>2005</v>
      </c>
      <c r="H3" s="1">
        <v>2006</v>
      </c>
      <c r="I3" s="2">
        <v>2007</v>
      </c>
      <c r="J3" s="1">
        <v>2008</v>
      </c>
      <c r="K3" s="2">
        <v>2009</v>
      </c>
      <c r="L3" s="1">
        <v>2010</v>
      </c>
      <c r="M3" s="2">
        <v>2011</v>
      </c>
      <c r="N3" s="1">
        <v>2012</v>
      </c>
      <c r="O3" s="1">
        <v>2013</v>
      </c>
      <c r="P3" s="1">
        <v>2014</v>
      </c>
      <c r="Q3" s="1">
        <v>2015</v>
      </c>
      <c r="R3" s="1">
        <v>2016</v>
      </c>
      <c r="S3" s="1">
        <v>2017</v>
      </c>
      <c r="T3" s="1">
        <v>2018</v>
      </c>
      <c r="U3" s="1">
        <v>2019</v>
      </c>
      <c r="V3" s="1">
        <v>2020</v>
      </c>
      <c r="W3" s="1">
        <v>2021</v>
      </c>
      <c r="X3" s="1">
        <v>2022</v>
      </c>
    </row>
    <row r="4" spans="1:24" s="1" customFormat="1" x14ac:dyDescent="0.25">
      <c r="A4" s="1" t="s">
        <v>24</v>
      </c>
      <c r="N4" s="2"/>
      <c r="O4"/>
      <c r="P4"/>
      <c r="Q4"/>
      <c r="R4"/>
      <c r="S4"/>
    </row>
    <row r="5" spans="1:24" s="1" customFormat="1" ht="14.4" thickBot="1" x14ac:dyDescent="0.3">
      <c r="A5" s="13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/>
      <c r="O5"/>
      <c r="P5"/>
      <c r="Q5"/>
      <c r="R5"/>
      <c r="S5"/>
      <c r="T5"/>
    </row>
    <row r="6" spans="1:24" x14ac:dyDescent="0.25">
      <c r="A6" s="18" t="s">
        <v>3</v>
      </c>
      <c r="B6" s="12">
        <v>11.9</v>
      </c>
      <c r="C6" s="12">
        <v>12.1</v>
      </c>
      <c r="D6" s="12">
        <v>11.9</v>
      </c>
      <c r="E6" s="12">
        <v>12.1</v>
      </c>
      <c r="F6" s="12">
        <v>11.4</v>
      </c>
      <c r="G6" s="12">
        <v>11.6</v>
      </c>
      <c r="H6" s="12">
        <v>10.8</v>
      </c>
      <c r="I6" s="12">
        <v>11</v>
      </c>
      <c r="J6" s="12">
        <v>11.1</v>
      </c>
      <c r="K6" s="12">
        <v>11.5</v>
      </c>
      <c r="L6" s="12">
        <v>11.6</v>
      </c>
      <c r="M6" s="12">
        <v>11.3</v>
      </c>
      <c r="N6" s="12">
        <v>11.3</v>
      </c>
      <c r="O6" s="12">
        <v>11.5</v>
      </c>
      <c r="P6" s="12">
        <v>12</v>
      </c>
      <c r="Q6" s="12">
        <v>12.3</v>
      </c>
      <c r="R6" s="12">
        <v>11</v>
      </c>
      <c r="S6" s="12">
        <v>12.3</v>
      </c>
      <c r="T6" s="12">
        <v>12.4</v>
      </c>
      <c r="U6" s="12">
        <v>12.2</v>
      </c>
      <c r="V6" s="12">
        <v>10.9</v>
      </c>
      <c r="W6" s="12">
        <v>9.9</v>
      </c>
      <c r="X6" s="12">
        <v>9.1999999999999993</v>
      </c>
    </row>
    <row r="7" spans="1:24" x14ac:dyDescent="0.25">
      <c r="A7" s="19" t="s">
        <v>4</v>
      </c>
      <c r="B7" s="14">
        <v>10.9</v>
      </c>
      <c r="C7" s="14">
        <v>10.7</v>
      </c>
      <c r="D7" s="14">
        <v>12.1</v>
      </c>
      <c r="E7" s="14">
        <v>10.9</v>
      </c>
      <c r="F7" s="14">
        <v>11.2</v>
      </c>
      <c r="G7" s="14">
        <v>9.6</v>
      </c>
      <c r="H7" s="14">
        <v>8.8000000000000007</v>
      </c>
      <c r="I7" s="14">
        <v>10.1</v>
      </c>
      <c r="J7" s="14">
        <v>10.4</v>
      </c>
      <c r="K7" s="14">
        <v>10.8</v>
      </c>
      <c r="L7" s="14">
        <v>11.1</v>
      </c>
      <c r="M7" s="14">
        <v>10.6</v>
      </c>
      <c r="N7" s="14">
        <v>10.5</v>
      </c>
      <c r="O7" s="14">
        <v>10.5</v>
      </c>
      <c r="P7" s="14">
        <v>12.9</v>
      </c>
      <c r="Q7" s="14">
        <v>11.3</v>
      </c>
      <c r="R7" s="14">
        <v>10</v>
      </c>
      <c r="S7" s="14">
        <v>10.1</v>
      </c>
      <c r="T7" s="14">
        <v>10.4</v>
      </c>
      <c r="U7" s="14">
        <v>10.9</v>
      </c>
      <c r="V7" s="14">
        <v>6.9</v>
      </c>
      <c r="W7" s="14">
        <v>5.5</v>
      </c>
      <c r="X7" s="14">
        <v>4.0999999999999996</v>
      </c>
    </row>
    <row r="8" spans="1:24" x14ac:dyDescent="0.25">
      <c r="A8" s="19" t="s">
        <v>5</v>
      </c>
      <c r="B8" s="14">
        <v>14.4</v>
      </c>
      <c r="C8" s="14">
        <v>16.2</v>
      </c>
      <c r="D8" s="14">
        <v>14.8</v>
      </c>
      <c r="E8" s="14">
        <v>14.3</v>
      </c>
      <c r="F8" s="14">
        <v>14.4</v>
      </c>
      <c r="G8" s="14">
        <v>12.8</v>
      </c>
      <c r="H8" s="14">
        <v>12</v>
      </c>
      <c r="I8" s="14">
        <v>13.5</v>
      </c>
      <c r="J8" s="14">
        <v>13.6</v>
      </c>
      <c r="K8" s="14">
        <v>13.4</v>
      </c>
      <c r="L8" s="14">
        <v>14.3</v>
      </c>
      <c r="M8" s="14">
        <v>13</v>
      </c>
      <c r="N8" s="14">
        <v>13.2</v>
      </c>
      <c r="O8" s="14">
        <v>13.6</v>
      </c>
      <c r="P8" s="14">
        <v>13.5</v>
      </c>
      <c r="Q8" s="14">
        <v>16.2</v>
      </c>
      <c r="R8" s="14">
        <v>14.3</v>
      </c>
      <c r="S8" s="14">
        <v>15.7</v>
      </c>
      <c r="T8" s="14">
        <v>14.9</v>
      </c>
      <c r="U8" s="14">
        <v>14.1</v>
      </c>
      <c r="V8" s="14">
        <v>14.3</v>
      </c>
      <c r="W8" s="14">
        <v>13.5</v>
      </c>
      <c r="X8" s="14">
        <v>11.7</v>
      </c>
    </row>
    <row r="9" spans="1:24" x14ac:dyDescent="0.25">
      <c r="A9" s="19" t="s">
        <v>6</v>
      </c>
      <c r="B9" s="14">
        <v>12.4</v>
      </c>
      <c r="C9" s="14">
        <v>10.6</v>
      </c>
      <c r="D9" s="14">
        <v>10.9</v>
      </c>
      <c r="E9" s="14">
        <v>11.7</v>
      </c>
      <c r="F9" s="14">
        <v>11.1</v>
      </c>
      <c r="G9" s="14">
        <v>12</v>
      </c>
      <c r="H9" s="14">
        <v>11.1</v>
      </c>
      <c r="I9" s="14">
        <v>12.9</v>
      </c>
      <c r="J9" s="14">
        <v>13</v>
      </c>
      <c r="K9" s="14">
        <v>15.6</v>
      </c>
      <c r="L9" s="14">
        <v>12.8</v>
      </c>
      <c r="M9" s="14">
        <v>13.3</v>
      </c>
      <c r="N9" s="14">
        <v>12</v>
      </c>
      <c r="O9" s="14">
        <v>12.6</v>
      </c>
      <c r="P9" s="14">
        <v>12.4</v>
      </c>
      <c r="Q9" s="14">
        <v>14.7</v>
      </c>
      <c r="R9" s="14">
        <v>16.399999999999999</v>
      </c>
      <c r="S9" s="14">
        <v>17</v>
      </c>
      <c r="T9" s="14">
        <v>20.8</v>
      </c>
      <c r="U9" s="14">
        <v>17.2</v>
      </c>
      <c r="V9" s="14">
        <v>17.600000000000001</v>
      </c>
      <c r="W9" s="14">
        <v>18.100000000000001</v>
      </c>
      <c r="X9" s="14">
        <v>15.2</v>
      </c>
    </row>
    <row r="10" spans="1:24" x14ac:dyDescent="0.25">
      <c r="A10" s="19" t="s">
        <v>7</v>
      </c>
      <c r="B10" s="14">
        <v>11.9</v>
      </c>
      <c r="C10" s="14">
        <v>11.6</v>
      </c>
      <c r="D10" s="14">
        <v>11.5</v>
      </c>
      <c r="E10" s="14">
        <v>14.6</v>
      </c>
      <c r="F10" s="14">
        <v>11.7</v>
      </c>
      <c r="G10" s="14">
        <v>14.2</v>
      </c>
      <c r="H10" s="14">
        <v>12.1</v>
      </c>
      <c r="I10" s="14">
        <v>10.7</v>
      </c>
      <c r="J10" s="14">
        <v>13.3</v>
      </c>
      <c r="K10" s="14">
        <v>14.8</v>
      </c>
      <c r="L10" s="14">
        <v>12</v>
      </c>
      <c r="M10" s="14">
        <v>11.9</v>
      </c>
      <c r="N10" s="14">
        <v>13.7</v>
      </c>
      <c r="O10" s="14">
        <v>12.8</v>
      </c>
      <c r="P10" s="14">
        <v>14.2</v>
      </c>
      <c r="Q10" s="14">
        <v>14.1</v>
      </c>
      <c r="R10" s="14">
        <v>15.6</v>
      </c>
      <c r="S10" s="14">
        <v>15.9</v>
      </c>
      <c r="T10" s="14">
        <v>14.6</v>
      </c>
      <c r="U10" s="14">
        <v>16.100000000000001</v>
      </c>
      <c r="V10" s="14">
        <v>13.9</v>
      </c>
      <c r="W10" s="14">
        <v>11.7</v>
      </c>
      <c r="X10" s="14">
        <v>11.1</v>
      </c>
    </row>
    <row r="11" spans="1:24" x14ac:dyDescent="0.25">
      <c r="A11" s="19" t="s">
        <v>8</v>
      </c>
      <c r="B11" s="14">
        <v>8.1</v>
      </c>
      <c r="C11" s="14">
        <v>8.3000000000000007</v>
      </c>
      <c r="D11" s="14">
        <v>8.1</v>
      </c>
      <c r="E11" s="14">
        <v>8.8000000000000007</v>
      </c>
      <c r="F11" s="14">
        <v>8.4</v>
      </c>
      <c r="G11" s="14">
        <v>9</v>
      </c>
      <c r="H11" s="14">
        <v>8.5</v>
      </c>
      <c r="I11" s="14">
        <v>8.6</v>
      </c>
      <c r="J11" s="14">
        <v>8</v>
      </c>
      <c r="K11" s="14">
        <v>9.1999999999999993</v>
      </c>
      <c r="L11" s="14">
        <v>9.1</v>
      </c>
      <c r="M11" s="14">
        <v>9</v>
      </c>
      <c r="N11" s="14">
        <v>9.1999999999999993</v>
      </c>
      <c r="O11" s="14">
        <v>9.3000000000000007</v>
      </c>
      <c r="P11" s="14">
        <v>9.4</v>
      </c>
      <c r="Q11" s="14">
        <v>9.8000000000000007</v>
      </c>
      <c r="R11" s="14">
        <v>9.8000000000000007</v>
      </c>
      <c r="S11" s="14">
        <v>10.5</v>
      </c>
      <c r="T11" s="14">
        <v>10.9</v>
      </c>
      <c r="U11" s="14">
        <v>10.6</v>
      </c>
      <c r="V11" s="14">
        <v>9.6</v>
      </c>
      <c r="W11" s="14">
        <v>8.1</v>
      </c>
      <c r="X11" s="14">
        <v>7.5</v>
      </c>
    </row>
    <row r="12" spans="1:24" x14ac:dyDescent="0.25">
      <c r="A12" s="19" t="s">
        <v>9</v>
      </c>
      <c r="B12" s="14">
        <v>17.3</v>
      </c>
      <c r="C12" s="14">
        <v>17.399999999999999</v>
      </c>
      <c r="D12" s="14">
        <v>16.7</v>
      </c>
      <c r="E12" s="14">
        <v>16.7</v>
      </c>
      <c r="F12" s="14">
        <v>15.1</v>
      </c>
      <c r="G12" s="14">
        <v>16</v>
      </c>
      <c r="H12" s="14">
        <v>14.8</v>
      </c>
      <c r="I12" s="14">
        <v>14</v>
      </c>
      <c r="J12" s="14">
        <v>14.7</v>
      </c>
      <c r="K12" s="14">
        <v>13.7</v>
      </c>
      <c r="L12" s="14">
        <v>14.1</v>
      </c>
      <c r="M12" s="14">
        <v>14</v>
      </c>
      <c r="N12" s="14">
        <v>13.3</v>
      </c>
      <c r="O12" s="14">
        <v>13.9</v>
      </c>
      <c r="P12" s="14">
        <v>13.9</v>
      </c>
      <c r="Q12" s="14">
        <v>13.9</v>
      </c>
      <c r="R12" s="14">
        <v>9.4</v>
      </c>
      <c r="S12" s="14">
        <v>12.7</v>
      </c>
      <c r="T12" s="14">
        <v>12.9</v>
      </c>
      <c r="U12" s="14">
        <v>13.3</v>
      </c>
      <c r="V12" s="14">
        <v>12.2</v>
      </c>
      <c r="W12" s="14">
        <v>11.2</v>
      </c>
      <c r="X12" s="14">
        <v>12</v>
      </c>
    </row>
    <row r="13" spans="1:24" x14ac:dyDescent="0.25">
      <c r="A13" s="19" t="s">
        <v>10</v>
      </c>
      <c r="B13" s="14">
        <v>8.8000000000000007</v>
      </c>
      <c r="C13" s="14">
        <v>5.6</v>
      </c>
      <c r="D13" s="14">
        <v>6.5</v>
      </c>
      <c r="E13" s="14">
        <v>8.9</v>
      </c>
      <c r="F13" s="14">
        <v>10</v>
      </c>
      <c r="G13" s="14">
        <v>10.4</v>
      </c>
      <c r="H13" s="14">
        <v>10.5</v>
      </c>
      <c r="I13" s="14">
        <v>10.5</v>
      </c>
      <c r="J13" s="14">
        <v>8.4</v>
      </c>
      <c r="K13" s="14">
        <v>9.1</v>
      </c>
      <c r="L13" s="14">
        <v>12.5</v>
      </c>
      <c r="M13" s="14">
        <v>10.7</v>
      </c>
      <c r="N13" s="14">
        <v>8.3000000000000007</v>
      </c>
      <c r="O13" s="14">
        <v>10.7</v>
      </c>
      <c r="P13" s="14">
        <v>14.1</v>
      </c>
      <c r="Q13" s="14">
        <v>12.2</v>
      </c>
      <c r="R13" s="14">
        <v>14.1</v>
      </c>
      <c r="S13" s="14">
        <v>17.5</v>
      </c>
      <c r="T13" s="14">
        <v>13.9</v>
      </c>
      <c r="U13" s="14">
        <v>12</v>
      </c>
      <c r="V13" s="14">
        <v>10.9</v>
      </c>
      <c r="W13" s="14">
        <v>14.9</v>
      </c>
      <c r="X13" s="14">
        <v>11.2</v>
      </c>
    </row>
    <row r="14" spans="1:24" x14ac:dyDescent="0.25">
      <c r="A14" s="19" t="s">
        <v>11</v>
      </c>
      <c r="B14" s="14">
        <v>10.5</v>
      </c>
      <c r="C14" s="14">
        <v>11.7</v>
      </c>
      <c r="D14" s="14">
        <v>10.4</v>
      </c>
      <c r="E14" s="14">
        <v>10.1</v>
      </c>
      <c r="F14" s="14">
        <v>6</v>
      </c>
      <c r="G14" s="14">
        <v>9.5</v>
      </c>
      <c r="H14" s="14">
        <v>5.8</v>
      </c>
      <c r="I14" s="14">
        <v>10</v>
      </c>
      <c r="J14" s="14">
        <v>8.9</v>
      </c>
      <c r="K14" s="14">
        <v>11.2</v>
      </c>
      <c r="L14" s="14">
        <v>9</v>
      </c>
      <c r="M14" s="14">
        <v>8.6</v>
      </c>
      <c r="N14" s="14">
        <v>7.3</v>
      </c>
      <c r="O14" s="14">
        <v>10.8</v>
      </c>
      <c r="P14" s="14">
        <v>7.2</v>
      </c>
      <c r="Q14" s="14">
        <v>4.8</v>
      </c>
      <c r="R14" s="14">
        <v>6.4</v>
      </c>
      <c r="S14" s="14">
        <v>12</v>
      </c>
      <c r="T14" s="14">
        <v>4.7</v>
      </c>
      <c r="U14" s="14">
        <v>12.2</v>
      </c>
      <c r="V14" s="14">
        <v>4.0999999999999996</v>
      </c>
      <c r="W14" s="14">
        <v>6.9</v>
      </c>
      <c r="X14" s="14">
        <v>9.8000000000000007</v>
      </c>
    </row>
    <row r="15" spans="1:24" x14ac:dyDescent="0.25">
      <c r="A15" s="19" t="s">
        <v>12</v>
      </c>
      <c r="B15" s="14">
        <v>15</v>
      </c>
      <c r="C15" s="14">
        <v>13</v>
      </c>
      <c r="D15" s="14">
        <v>12.9</v>
      </c>
      <c r="E15" s="14">
        <v>12.1</v>
      </c>
      <c r="F15" s="14">
        <v>11.8</v>
      </c>
      <c r="G15" s="14">
        <v>13</v>
      </c>
      <c r="H15" s="14">
        <v>12.1</v>
      </c>
      <c r="I15" s="14">
        <v>10.6</v>
      </c>
      <c r="J15" s="14">
        <v>14</v>
      </c>
      <c r="K15" s="14">
        <v>11.1</v>
      </c>
      <c r="L15" s="14">
        <v>14</v>
      </c>
      <c r="M15" s="14">
        <v>13.7</v>
      </c>
      <c r="N15" s="14">
        <v>15.1</v>
      </c>
      <c r="O15" s="14">
        <v>10.9</v>
      </c>
      <c r="P15" s="14">
        <v>15.4</v>
      </c>
      <c r="Q15" s="14">
        <v>16.2</v>
      </c>
      <c r="R15" s="14">
        <v>15.9</v>
      </c>
      <c r="S15" s="14">
        <v>12.9</v>
      </c>
      <c r="T15" s="14">
        <v>15</v>
      </c>
      <c r="U15" s="14">
        <v>10.5</v>
      </c>
      <c r="V15" s="14">
        <v>11.8</v>
      </c>
      <c r="W15" s="14">
        <v>10.4</v>
      </c>
      <c r="X15" s="14">
        <v>7.2</v>
      </c>
    </row>
    <row r="16" spans="1:24" x14ac:dyDescent="0.25">
      <c r="A16" s="19" t="s">
        <v>13</v>
      </c>
      <c r="B16" s="14">
        <v>8.1999999999999993</v>
      </c>
      <c r="C16" s="14">
        <v>9.9</v>
      </c>
      <c r="D16" s="14">
        <v>10.8</v>
      </c>
      <c r="E16" s="14">
        <v>10.6</v>
      </c>
      <c r="F16" s="14">
        <v>9.4</v>
      </c>
      <c r="G16" s="14">
        <v>9.1999999999999993</v>
      </c>
      <c r="H16" s="14">
        <v>11.4</v>
      </c>
      <c r="I16" s="14">
        <v>9.4</v>
      </c>
      <c r="J16" s="14">
        <v>10.1</v>
      </c>
      <c r="K16" s="14">
        <v>13.8</v>
      </c>
      <c r="L16" s="14">
        <v>10.4</v>
      </c>
      <c r="M16" s="14">
        <v>11.4</v>
      </c>
      <c r="N16" s="14">
        <v>12.2</v>
      </c>
      <c r="O16" s="14">
        <v>12.3</v>
      </c>
      <c r="P16" s="14">
        <v>11.4</v>
      </c>
      <c r="Q16" s="14">
        <v>13.1</v>
      </c>
      <c r="R16" s="14">
        <v>13.2</v>
      </c>
      <c r="S16" s="14">
        <v>14.3</v>
      </c>
      <c r="T16" s="14">
        <v>12.5</v>
      </c>
      <c r="U16" s="14">
        <v>12.7</v>
      </c>
      <c r="V16" s="14">
        <v>11</v>
      </c>
      <c r="W16" s="14">
        <v>14.3</v>
      </c>
      <c r="X16" s="14">
        <v>13.2</v>
      </c>
    </row>
    <row r="17" spans="1:24" x14ac:dyDescent="0.25">
      <c r="A17" s="19" t="s">
        <v>14</v>
      </c>
      <c r="B17" s="14">
        <v>19.2</v>
      </c>
      <c r="C17" s="14">
        <v>12.7</v>
      </c>
      <c r="D17" s="14">
        <v>18.600000000000001</v>
      </c>
      <c r="E17" s="14">
        <v>20.6</v>
      </c>
      <c r="F17" s="14">
        <v>24</v>
      </c>
      <c r="G17" s="14">
        <v>12.9</v>
      </c>
      <c r="H17" s="14">
        <v>8.9</v>
      </c>
      <c r="I17" s="14">
        <v>5.8</v>
      </c>
      <c r="J17" s="14">
        <v>7.3</v>
      </c>
      <c r="K17" s="14">
        <v>5.7</v>
      </c>
      <c r="L17" s="14">
        <v>10.1</v>
      </c>
      <c r="M17" s="14">
        <v>14.6</v>
      </c>
      <c r="N17" s="14">
        <v>18.7</v>
      </c>
      <c r="O17" s="14">
        <v>17.7</v>
      </c>
      <c r="P17" s="14">
        <v>20.2</v>
      </c>
      <c r="Q17" s="14">
        <v>15.9</v>
      </c>
      <c r="R17" s="14">
        <v>21</v>
      </c>
      <c r="S17" s="14" t="s">
        <v>25</v>
      </c>
      <c r="T17" s="14" t="s">
        <v>25</v>
      </c>
      <c r="U17" s="14" t="s">
        <v>25</v>
      </c>
      <c r="V17" s="14" t="s">
        <v>25</v>
      </c>
      <c r="W17" s="14" t="s">
        <v>25</v>
      </c>
      <c r="X17" s="14">
        <v>0</v>
      </c>
    </row>
    <row r="18" spans="1:24" x14ac:dyDescent="0.25">
      <c r="A18" s="19" t="s">
        <v>15</v>
      </c>
      <c r="B18" s="14">
        <v>24.1</v>
      </c>
      <c r="C18" s="14">
        <v>18.100000000000001</v>
      </c>
      <c r="D18" s="14">
        <v>21.1</v>
      </c>
      <c r="E18" s="14">
        <v>22.1</v>
      </c>
      <c r="F18" s="14">
        <v>22</v>
      </c>
      <c r="G18" s="14">
        <v>9</v>
      </c>
      <c r="H18" s="14">
        <v>11.1</v>
      </c>
      <c r="I18" s="14">
        <v>17.5</v>
      </c>
      <c r="J18" s="14">
        <v>20.2</v>
      </c>
      <c r="K18" s="14">
        <v>13.4</v>
      </c>
      <c r="L18" s="14">
        <v>15.5</v>
      </c>
      <c r="M18" s="14">
        <v>11.7</v>
      </c>
      <c r="N18" s="14">
        <v>17.8</v>
      </c>
      <c r="O18" s="14">
        <v>18.7</v>
      </c>
      <c r="P18" s="14">
        <v>26.4</v>
      </c>
      <c r="Q18" s="14">
        <v>21</v>
      </c>
      <c r="R18" s="14">
        <v>24.3</v>
      </c>
      <c r="S18" s="14">
        <v>18.8</v>
      </c>
      <c r="T18" s="14">
        <v>27.7</v>
      </c>
      <c r="U18" s="14">
        <v>16.8</v>
      </c>
      <c r="V18" s="14">
        <v>11.5</v>
      </c>
      <c r="W18" s="14">
        <v>20.3</v>
      </c>
      <c r="X18" s="14">
        <v>40.9</v>
      </c>
    </row>
    <row r="19" spans="1:24" ht="14.4" thickBot="1" x14ac:dyDescent="0.3">
      <c r="A19" s="20" t="s">
        <v>16</v>
      </c>
      <c r="B19" s="14">
        <v>76.2</v>
      </c>
      <c r="C19" s="14">
        <v>72.099999999999994</v>
      </c>
      <c r="D19" s="14">
        <v>73.400000000000006</v>
      </c>
      <c r="E19" s="14">
        <v>89</v>
      </c>
      <c r="F19" s="14">
        <v>61.9</v>
      </c>
      <c r="G19" s="14">
        <v>45.8</v>
      </c>
      <c r="H19" s="14">
        <v>49.7</v>
      </c>
      <c r="I19" s="14">
        <v>51.5</v>
      </c>
      <c r="J19" s="14">
        <v>50.5</v>
      </c>
      <c r="K19" s="14">
        <v>53.4</v>
      </c>
      <c r="L19" s="14">
        <v>58.8</v>
      </c>
      <c r="M19" s="14">
        <v>58.9</v>
      </c>
      <c r="N19" s="14">
        <v>58.2</v>
      </c>
      <c r="O19" s="14">
        <v>108.5</v>
      </c>
      <c r="P19" s="14">
        <v>62.7</v>
      </c>
      <c r="Q19" s="14">
        <v>76.3</v>
      </c>
      <c r="R19" s="14">
        <v>60.3</v>
      </c>
      <c r="S19" s="14">
        <v>48.2</v>
      </c>
      <c r="T19" s="14">
        <v>51.7</v>
      </c>
      <c r="U19" s="14">
        <v>82.8</v>
      </c>
      <c r="V19" s="14">
        <v>72.2</v>
      </c>
      <c r="W19" s="14">
        <v>82.4</v>
      </c>
      <c r="X19" s="14">
        <v>55.2</v>
      </c>
    </row>
    <row r="21" spans="1:24" x14ac:dyDescent="0.25">
      <c r="A21" s="8" t="s">
        <v>17</v>
      </c>
      <c r="B21" t="s">
        <v>22</v>
      </c>
    </row>
    <row r="22" spans="1:24" x14ac:dyDescent="0.25">
      <c r="B22" t="s">
        <v>20</v>
      </c>
    </row>
    <row r="23" spans="1:24" x14ac:dyDescent="0.25">
      <c r="B23" t="s">
        <v>21</v>
      </c>
    </row>
  </sheetData>
  <pageMargins left="0.7" right="0.7" top="0.75" bottom="0.75" header="0.3" footer="0.3"/>
  <pageSetup scale="3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4"/>
  <sheetViews>
    <sheetView zoomScaleNormal="100" workbookViewId="0">
      <pane xSplit="1" ySplit="5" topLeftCell="B6" activePane="bottomRight" state="frozen"/>
      <selection activeCell="W32" sqref="W32"/>
      <selection pane="topRight" activeCell="W32" sqref="W32"/>
      <selection pane="bottomLeft" activeCell="W32" sqref="W32"/>
      <selection pane="bottomRight" activeCell="A48" sqref="A48"/>
    </sheetView>
  </sheetViews>
  <sheetFormatPr defaultRowHeight="13.8" x14ac:dyDescent="0.25"/>
  <cols>
    <col min="1" max="1" width="33" customWidth="1"/>
    <col min="2" max="18" width="9.69921875" customWidth="1"/>
  </cols>
  <sheetData>
    <row r="1" spans="1:24" s="1" customFormat="1" x14ac:dyDescent="0.25">
      <c r="A1" s="3" t="s">
        <v>1</v>
      </c>
      <c r="C1" s="11"/>
      <c r="N1" s="11"/>
    </row>
    <row r="2" spans="1:24" s="1" customFormat="1" x14ac:dyDescent="0.25">
      <c r="A2" s="4" t="s">
        <v>0</v>
      </c>
    </row>
    <row r="3" spans="1:24" s="1" customFormat="1" x14ac:dyDescent="0.25">
      <c r="A3" s="5" t="s">
        <v>18</v>
      </c>
      <c r="B3" s="2">
        <v>2000</v>
      </c>
      <c r="C3" s="2">
        <v>2001</v>
      </c>
      <c r="D3" s="2">
        <v>2002</v>
      </c>
      <c r="E3" s="2">
        <v>2003</v>
      </c>
      <c r="F3" s="1">
        <v>2004</v>
      </c>
      <c r="G3" s="2">
        <v>2005</v>
      </c>
      <c r="H3" s="1">
        <v>2006</v>
      </c>
      <c r="I3" s="2">
        <v>2007</v>
      </c>
      <c r="J3" s="1">
        <v>2008</v>
      </c>
      <c r="K3" s="2">
        <v>2009</v>
      </c>
      <c r="L3" s="1">
        <v>2010</v>
      </c>
      <c r="M3" s="2">
        <v>2011</v>
      </c>
      <c r="N3" s="1">
        <v>2012</v>
      </c>
      <c r="O3" s="1">
        <v>2013</v>
      </c>
      <c r="P3" s="1">
        <v>2014</v>
      </c>
      <c r="Q3" s="1">
        <v>2015</v>
      </c>
      <c r="R3" s="1">
        <v>2016</v>
      </c>
      <c r="S3" s="1">
        <v>2017</v>
      </c>
      <c r="T3" s="1">
        <v>2018</v>
      </c>
      <c r="U3" s="1">
        <v>2019</v>
      </c>
      <c r="V3" s="1">
        <v>2020</v>
      </c>
      <c r="W3" s="1">
        <v>2021</v>
      </c>
      <c r="X3" s="1">
        <v>2022</v>
      </c>
    </row>
    <row r="4" spans="1:24" s="1" customFormat="1" x14ac:dyDescent="0.25">
      <c r="A4" s="1" t="s">
        <v>24</v>
      </c>
      <c r="N4" s="2"/>
      <c r="O4"/>
      <c r="P4"/>
      <c r="Q4"/>
    </row>
    <row r="5" spans="1:24" s="1" customFormat="1" ht="14.4" thickBot="1" x14ac:dyDescent="0.3">
      <c r="A5" s="13" t="s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9"/>
      <c r="N5" s="10"/>
      <c r="O5" s="10"/>
      <c r="P5" s="10"/>
      <c r="Q5" s="10"/>
      <c r="R5" s="9"/>
      <c r="S5" s="9"/>
      <c r="T5" s="9"/>
      <c r="U5" s="9"/>
      <c r="V5" s="9"/>
      <c r="W5" s="9"/>
    </row>
    <row r="6" spans="1:24" x14ac:dyDescent="0.25">
      <c r="A6" s="15" t="s">
        <v>3</v>
      </c>
      <c r="B6" s="12">
        <v>11.9</v>
      </c>
      <c r="C6" s="12">
        <v>12.1</v>
      </c>
      <c r="D6" s="12">
        <v>11.9</v>
      </c>
      <c r="E6" s="12">
        <v>12.1</v>
      </c>
      <c r="F6" s="12">
        <v>11.4</v>
      </c>
      <c r="G6" s="12">
        <v>11.6</v>
      </c>
      <c r="H6" s="12">
        <v>10.8</v>
      </c>
      <c r="I6" s="12">
        <v>11</v>
      </c>
      <c r="J6" s="12">
        <v>11.1</v>
      </c>
      <c r="K6" s="12">
        <v>11.5</v>
      </c>
      <c r="L6" s="12">
        <v>11.6</v>
      </c>
      <c r="M6" s="12">
        <v>11.3</v>
      </c>
      <c r="N6" s="12">
        <v>11.3</v>
      </c>
      <c r="O6" s="12">
        <v>11.5</v>
      </c>
      <c r="P6" s="12">
        <v>12</v>
      </c>
      <c r="Q6" s="12">
        <v>12.3</v>
      </c>
      <c r="R6" s="12">
        <v>11</v>
      </c>
      <c r="S6" s="12">
        <v>12.3</v>
      </c>
      <c r="T6" s="12">
        <v>12.4</v>
      </c>
      <c r="U6" s="12">
        <v>12.2</v>
      </c>
      <c r="V6" s="12">
        <v>10.9</v>
      </c>
      <c r="W6" s="12">
        <v>9.9</v>
      </c>
      <c r="X6" s="12">
        <v>9.1999999999999993</v>
      </c>
    </row>
    <row r="7" spans="1:24" x14ac:dyDescent="0.25">
      <c r="A7" s="6" t="s">
        <v>10</v>
      </c>
      <c r="B7" s="14">
        <v>8.8000000000000007</v>
      </c>
      <c r="C7" s="14">
        <v>5.6</v>
      </c>
      <c r="D7" s="14">
        <v>6.5</v>
      </c>
      <c r="E7" s="14">
        <v>8.9</v>
      </c>
      <c r="F7" s="14">
        <v>10</v>
      </c>
      <c r="G7" s="14">
        <v>10.4</v>
      </c>
      <c r="H7" s="14">
        <v>10.5</v>
      </c>
      <c r="I7" s="14">
        <v>10.5</v>
      </c>
      <c r="J7" s="14">
        <v>8.4</v>
      </c>
      <c r="K7" s="14">
        <v>9.1</v>
      </c>
      <c r="L7" s="14">
        <v>12.5</v>
      </c>
      <c r="M7" s="14">
        <v>10.7</v>
      </c>
      <c r="N7" s="14">
        <v>8.3000000000000007</v>
      </c>
      <c r="O7" s="14">
        <v>10.7</v>
      </c>
      <c r="P7" s="14">
        <v>14.1</v>
      </c>
      <c r="Q7" s="14">
        <v>12.2</v>
      </c>
      <c r="R7" s="14">
        <v>14.1</v>
      </c>
      <c r="S7" s="14">
        <v>17.5</v>
      </c>
      <c r="T7" s="14">
        <v>13.9</v>
      </c>
      <c r="U7" s="14">
        <v>12</v>
      </c>
      <c r="V7" s="14">
        <v>10.9</v>
      </c>
      <c r="W7" s="14">
        <v>14.9</v>
      </c>
      <c r="X7" s="14">
        <v>11.2</v>
      </c>
    </row>
    <row r="8" spans="1:24" x14ac:dyDescent="0.25">
      <c r="A8" s="6" t="s">
        <v>11</v>
      </c>
      <c r="B8" s="14">
        <v>10.5</v>
      </c>
      <c r="C8" s="14">
        <v>11.7</v>
      </c>
      <c r="D8" s="14">
        <v>10.4</v>
      </c>
      <c r="E8" s="14">
        <v>10.1</v>
      </c>
      <c r="F8" s="14">
        <v>6</v>
      </c>
      <c r="G8" s="14">
        <v>9.5</v>
      </c>
      <c r="H8" s="14">
        <v>5.8</v>
      </c>
      <c r="I8" s="14">
        <v>10</v>
      </c>
      <c r="J8" s="14">
        <v>8.9</v>
      </c>
      <c r="K8" s="14">
        <v>11.2</v>
      </c>
      <c r="L8" s="14">
        <v>9</v>
      </c>
      <c r="M8" s="14">
        <v>8.6</v>
      </c>
      <c r="N8" s="14">
        <v>7.3</v>
      </c>
      <c r="O8" s="14">
        <v>10.8</v>
      </c>
      <c r="P8" s="14">
        <v>7.2</v>
      </c>
      <c r="Q8" s="14">
        <v>4.8</v>
      </c>
      <c r="R8" s="14">
        <v>6.4</v>
      </c>
      <c r="S8" s="14">
        <v>12</v>
      </c>
      <c r="T8" s="14">
        <v>4.7</v>
      </c>
      <c r="U8" s="14">
        <v>12.2</v>
      </c>
      <c r="V8" s="14">
        <v>4.0999999999999996</v>
      </c>
      <c r="W8" s="14">
        <v>6.9</v>
      </c>
      <c r="X8" s="14">
        <v>9.8000000000000007</v>
      </c>
    </row>
    <row r="9" spans="1:24" x14ac:dyDescent="0.25">
      <c r="A9" s="6" t="s">
        <v>12</v>
      </c>
      <c r="B9" s="14">
        <v>15</v>
      </c>
      <c r="C9" s="14">
        <v>13</v>
      </c>
      <c r="D9" s="14">
        <v>12.9</v>
      </c>
      <c r="E9" s="14">
        <v>12.1</v>
      </c>
      <c r="F9" s="14">
        <v>11.8</v>
      </c>
      <c r="G9" s="14">
        <v>13</v>
      </c>
      <c r="H9" s="14">
        <v>12.1</v>
      </c>
      <c r="I9" s="14">
        <v>10.6</v>
      </c>
      <c r="J9" s="14">
        <v>14</v>
      </c>
      <c r="K9" s="14">
        <v>11.1</v>
      </c>
      <c r="L9" s="14">
        <v>14</v>
      </c>
      <c r="M9" s="14">
        <v>13.7</v>
      </c>
      <c r="N9" s="14">
        <v>15.1</v>
      </c>
      <c r="O9" s="14">
        <v>10.9</v>
      </c>
      <c r="P9" s="14">
        <v>15.4</v>
      </c>
      <c r="Q9" s="14">
        <v>16.2</v>
      </c>
      <c r="R9" s="14">
        <v>15.9</v>
      </c>
      <c r="S9" s="14">
        <v>12.9</v>
      </c>
      <c r="T9" s="14">
        <v>15</v>
      </c>
      <c r="U9" s="14">
        <v>10.5</v>
      </c>
      <c r="V9" s="14">
        <v>11.8</v>
      </c>
      <c r="W9" s="14">
        <v>10.4</v>
      </c>
      <c r="X9" s="14">
        <v>7.2</v>
      </c>
    </row>
    <row r="10" spans="1:24" x14ac:dyDescent="0.25">
      <c r="A10" s="6" t="s">
        <v>13</v>
      </c>
      <c r="B10" s="14">
        <v>8.1999999999999993</v>
      </c>
      <c r="C10" s="14">
        <v>9.9</v>
      </c>
      <c r="D10" s="14">
        <v>10.8</v>
      </c>
      <c r="E10" s="14">
        <v>10.6</v>
      </c>
      <c r="F10" s="14">
        <v>9.4</v>
      </c>
      <c r="G10" s="14">
        <v>9.1999999999999993</v>
      </c>
      <c r="H10" s="14">
        <v>11.4</v>
      </c>
      <c r="I10" s="14">
        <v>9.4</v>
      </c>
      <c r="J10" s="14">
        <v>10.1</v>
      </c>
      <c r="K10" s="14">
        <v>13.8</v>
      </c>
      <c r="L10" s="14">
        <v>10.4</v>
      </c>
      <c r="M10" s="14">
        <v>11.4</v>
      </c>
      <c r="N10" s="14">
        <v>12.2</v>
      </c>
      <c r="O10" s="14">
        <v>12.3</v>
      </c>
      <c r="P10" s="14">
        <v>11.4</v>
      </c>
      <c r="Q10" s="14">
        <v>13.1</v>
      </c>
      <c r="R10" s="14">
        <v>13.2</v>
      </c>
      <c r="S10" s="14">
        <v>14.3</v>
      </c>
      <c r="T10" s="14">
        <v>12.5</v>
      </c>
      <c r="U10" s="14">
        <v>12.7</v>
      </c>
      <c r="V10" s="14">
        <v>11</v>
      </c>
      <c r="W10" s="14">
        <v>14.3</v>
      </c>
      <c r="X10" s="14">
        <v>13.2</v>
      </c>
    </row>
    <row r="12" spans="1:24" x14ac:dyDescent="0.25">
      <c r="A12" s="8" t="s">
        <v>17</v>
      </c>
      <c r="B12" t="s">
        <v>22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24" x14ac:dyDescent="0.25">
      <c r="B13" t="s">
        <v>20</v>
      </c>
    </row>
    <row r="14" spans="1:24" x14ac:dyDescent="0.25">
      <c r="B14" t="s">
        <v>21</v>
      </c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96198-8D7A-4D4B-9CE0-DC773A932B61}">
  <dimension ref="A1:X14"/>
  <sheetViews>
    <sheetView zoomScaleNormal="100" workbookViewId="0">
      <pane xSplit="1" ySplit="5" topLeftCell="B6" activePane="bottomRight" state="frozen"/>
      <selection activeCell="W32" sqref="W32"/>
      <selection pane="topRight" activeCell="W32" sqref="W32"/>
      <selection pane="bottomLeft" activeCell="W32" sqref="W32"/>
      <selection pane="bottomRight" activeCell="A30" sqref="A30"/>
    </sheetView>
  </sheetViews>
  <sheetFormatPr defaultRowHeight="13.8" x14ac:dyDescent="0.25"/>
  <cols>
    <col min="1" max="1" width="33" customWidth="1"/>
    <col min="2" max="18" width="9.69921875" customWidth="1"/>
  </cols>
  <sheetData>
    <row r="1" spans="1:24" s="1" customFormat="1" x14ac:dyDescent="0.25">
      <c r="A1" s="3" t="s">
        <v>1</v>
      </c>
      <c r="C1" s="11"/>
      <c r="N1" s="11"/>
    </row>
    <row r="2" spans="1:24" s="1" customFormat="1" x14ac:dyDescent="0.25">
      <c r="A2" s="4" t="s">
        <v>0</v>
      </c>
    </row>
    <row r="3" spans="1:24" s="1" customFormat="1" x14ac:dyDescent="0.25">
      <c r="A3" s="5" t="s">
        <v>18</v>
      </c>
      <c r="B3" s="2">
        <v>2000</v>
      </c>
      <c r="C3" s="2">
        <v>2001</v>
      </c>
      <c r="D3" s="2">
        <v>2002</v>
      </c>
      <c r="E3" s="2">
        <v>2003</v>
      </c>
      <c r="F3" s="1">
        <v>2004</v>
      </c>
      <c r="G3" s="2">
        <v>2005</v>
      </c>
      <c r="H3" s="1">
        <v>2006</v>
      </c>
      <c r="I3" s="2">
        <v>2007</v>
      </c>
      <c r="J3" s="1">
        <v>2008</v>
      </c>
      <c r="K3" s="2">
        <v>2009</v>
      </c>
      <c r="L3" s="1">
        <v>2010</v>
      </c>
      <c r="M3" s="2">
        <v>2011</v>
      </c>
      <c r="N3" s="1">
        <v>2012</v>
      </c>
      <c r="O3" s="1">
        <v>2013</v>
      </c>
      <c r="P3" s="1">
        <v>2014</v>
      </c>
      <c r="Q3" s="1">
        <v>2015</v>
      </c>
      <c r="R3" s="1">
        <v>2016</v>
      </c>
      <c r="S3" s="1">
        <v>2017</v>
      </c>
      <c r="T3" s="1">
        <v>2018</v>
      </c>
      <c r="U3" s="1">
        <v>2019</v>
      </c>
      <c r="V3" s="1">
        <v>2020</v>
      </c>
      <c r="W3" s="1">
        <v>2021</v>
      </c>
      <c r="X3" s="1">
        <v>2022</v>
      </c>
    </row>
    <row r="4" spans="1:24" s="1" customFormat="1" x14ac:dyDescent="0.25">
      <c r="A4" s="1" t="s">
        <v>24</v>
      </c>
      <c r="N4" s="2"/>
      <c r="O4"/>
      <c r="P4"/>
      <c r="Q4"/>
    </row>
    <row r="5" spans="1:24" s="1" customFormat="1" ht="14.4" thickBot="1" x14ac:dyDescent="0.3">
      <c r="A5" s="13" t="s">
        <v>19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9"/>
      <c r="N5" s="10"/>
      <c r="O5" s="10"/>
      <c r="P5" s="10"/>
      <c r="Q5" s="10"/>
      <c r="R5" s="9"/>
      <c r="S5" s="9"/>
      <c r="T5" s="9"/>
      <c r="U5" s="9"/>
      <c r="V5" s="9"/>
      <c r="W5" s="9"/>
    </row>
    <row r="6" spans="1:24" x14ac:dyDescent="0.25">
      <c r="A6" s="15" t="s">
        <v>3</v>
      </c>
      <c r="B6" s="16">
        <v>3606</v>
      </c>
      <c r="C6" s="16">
        <v>3692</v>
      </c>
      <c r="D6" s="16">
        <v>3650</v>
      </c>
      <c r="E6" s="16">
        <v>3765</v>
      </c>
      <c r="F6" s="16">
        <v>3613</v>
      </c>
      <c r="G6" s="16">
        <v>3743</v>
      </c>
      <c r="H6" s="16">
        <v>3512</v>
      </c>
      <c r="I6" s="16">
        <v>3611</v>
      </c>
      <c r="J6" s="16">
        <v>3705</v>
      </c>
      <c r="K6" s="16">
        <v>3890</v>
      </c>
      <c r="L6" s="16">
        <v>3951</v>
      </c>
      <c r="M6" s="16">
        <v>3896</v>
      </c>
      <c r="N6" s="16">
        <v>3926</v>
      </c>
      <c r="O6" s="16">
        <v>4054</v>
      </c>
      <c r="P6" s="16">
        <v>4254</v>
      </c>
      <c r="Q6" s="16">
        <v>4405</v>
      </c>
      <c r="R6" s="16">
        <v>3978</v>
      </c>
      <c r="S6" s="16">
        <v>4462</v>
      </c>
      <c r="T6" s="16">
        <v>4576</v>
      </c>
      <c r="U6" s="16">
        <v>4581</v>
      </c>
      <c r="V6" s="16">
        <v>4152</v>
      </c>
      <c r="W6" s="16">
        <v>3769</v>
      </c>
      <c r="X6" s="16">
        <v>3593</v>
      </c>
    </row>
    <row r="7" spans="1:24" x14ac:dyDescent="0.25">
      <c r="A7" s="6" t="s">
        <v>10</v>
      </c>
      <c r="B7" s="17">
        <v>47</v>
      </c>
      <c r="C7" s="17">
        <v>30</v>
      </c>
      <c r="D7" s="17">
        <v>34</v>
      </c>
      <c r="E7" s="17">
        <v>48</v>
      </c>
      <c r="F7" s="17">
        <v>53</v>
      </c>
      <c r="G7" s="17">
        <v>55</v>
      </c>
      <c r="H7" s="17">
        <v>54</v>
      </c>
      <c r="I7" s="17">
        <v>52</v>
      </c>
      <c r="J7" s="17">
        <v>42</v>
      </c>
      <c r="K7" s="17">
        <v>48</v>
      </c>
      <c r="L7" s="17">
        <v>65</v>
      </c>
      <c r="M7" s="17">
        <v>54</v>
      </c>
      <c r="N7" s="17">
        <v>45</v>
      </c>
      <c r="O7" s="17">
        <v>56</v>
      </c>
      <c r="P7" s="17">
        <v>75</v>
      </c>
      <c r="Q7" s="17">
        <v>63</v>
      </c>
      <c r="R7" s="17">
        <v>73</v>
      </c>
      <c r="S7" s="17">
        <v>92</v>
      </c>
      <c r="T7" s="17">
        <v>72</v>
      </c>
      <c r="U7" s="17">
        <v>60</v>
      </c>
      <c r="V7" s="17">
        <v>58</v>
      </c>
      <c r="W7" s="17">
        <v>78</v>
      </c>
      <c r="X7" s="17">
        <v>65</v>
      </c>
    </row>
    <row r="8" spans="1:24" x14ac:dyDescent="0.25">
      <c r="A8" s="6" t="s">
        <v>11</v>
      </c>
      <c r="B8" s="17">
        <v>14</v>
      </c>
      <c r="C8" s="17">
        <v>15</v>
      </c>
      <c r="D8" s="17">
        <v>14</v>
      </c>
      <c r="E8" s="17">
        <v>14</v>
      </c>
      <c r="F8" s="17">
        <v>8</v>
      </c>
      <c r="G8" s="17">
        <v>13</v>
      </c>
      <c r="H8" s="17">
        <v>8</v>
      </c>
      <c r="I8" s="17">
        <v>14</v>
      </c>
      <c r="J8" s="17">
        <v>12</v>
      </c>
      <c r="K8" s="17">
        <v>15</v>
      </c>
      <c r="L8" s="17">
        <v>13</v>
      </c>
      <c r="M8" s="17">
        <v>13</v>
      </c>
      <c r="N8" s="17">
        <v>11</v>
      </c>
      <c r="O8" s="17">
        <v>16</v>
      </c>
      <c r="P8" s="17">
        <v>11</v>
      </c>
      <c r="Q8" s="17">
        <v>8</v>
      </c>
      <c r="R8" s="17">
        <v>10</v>
      </c>
      <c r="S8" s="17">
        <v>17</v>
      </c>
      <c r="T8" s="17">
        <v>7</v>
      </c>
      <c r="U8" s="17">
        <v>18</v>
      </c>
      <c r="V8" s="17">
        <v>7</v>
      </c>
      <c r="W8" s="17">
        <v>12</v>
      </c>
      <c r="X8" s="17">
        <v>16</v>
      </c>
    </row>
    <row r="9" spans="1:24" x14ac:dyDescent="0.25">
      <c r="A9" s="6" t="s">
        <v>12</v>
      </c>
      <c r="B9" s="17">
        <v>116</v>
      </c>
      <c r="C9" s="17">
        <v>98</v>
      </c>
      <c r="D9" s="17">
        <v>97</v>
      </c>
      <c r="E9" s="17">
        <v>91</v>
      </c>
      <c r="F9" s="17">
        <v>89</v>
      </c>
      <c r="G9" s="17">
        <v>101</v>
      </c>
      <c r="H9" s="17">
        <v>92</v>
      </c>
      <c r="I9" s="17">
        <v>80</v>
      </c>
      <c r="J9" s="17">
        <v>107</v>
      </c>
      <c r="K9" s="17">
        <v>85</v>
      </c>
      <c r="L9" s="17">
        <v>107</v>
      </c>
      <c r="M9" s="17">
        <v>106</v>
      </c>
      <c r="N9" s="17">
        <v>116</v>
      </c>
      <c r="O9" s="17">
        <v>84</v>
      </c>
      <c r="P9" s="17">
        <v>117</v>
      </c>
      <c r="Q9" s="17">
        <v>126</v>
      </c>
      <c r="R9" s="17">
        <v>120</v>
      </c>
      <c r="S9" s="17">
        <v>100</v>
      </c>
      <c r="T9" s="17">
        <v>114</v>
      </c>
      <c r="U9" s="17">
        <v>79</v>
      </c>
      <c r="V9" s="17">
        <v>92</v>
      </c>
      <c r="W9" s="17">
        <v>85</v>
      </c>
      <c r="X9" s="17">
        <v>63</v>
      </c>
    </row>
    <row r="10" spans="1:24" x14ac:dyDescent="0.25">
      <c r="A10" s="6" t="s">
        <v>13</v>
      </c>
      <c r="B10" s="17">
        <v>75</v>
      </c>
      <c r="C10" s="17">
        <v>93</v>
      </c>
      <c r="D10" s="17">
        <v>98</v>
      </c>
      <c r="E10" s="17">
        <v>99</v>
      </c>
      <c r="F10" s="17">
        <v>90</v>
      </c>
      <c r="G10" s="17">
        <v>86</v>
      </c>
      <c r="H10" s="17">
        <v>109</v>
      </c>
      <c r="I10" s="17">
        <v>90</v>
      </c>
      <c r="J10" s="17">
        <v>96</v>
      </c>
      <c r="K10" s="17">
        <v>131</v>
      </c>
      <c r="L10" s="17">
        <v>102</v>
      </c>
      <c r="M10" s="17">
        <v>110</v>
      </c>
      <c r="N10" s="17">
        <v>118</v>
      </c>
      <c r="O10" s="17">
        <v>116</v>
      </c>
      <c r="P10" s="17">
        <v>110</v>
      </c>
      <c r="Q10" s="17">
        <v>126</v>
      </c>
      <c r="R10" s="17">
        <v>125</v>
      </c>
      <c r="S10" s="17">
        <v>138</v>
      </c>
      <c r="T10" s="17">
        <v>123</v>
      </c>
      <c r="U10" s="17">
        <v>125</v>
      </c>
      <c r="V10" s="17">
        <v>108</v>
      </c>
      <c r="W10" s="17">
        <v>139</v>
      </c>
      <c r="X10" s="17">
        <v>137</v>
      </c>
    </row>
    <row r="12" spans="1:24" x14ac:dyDescent="0.25">
      <c r="A12" s="8" t="s">
        <v>17</v>
      </c>
      <c r="B12" t="s">
        <v>22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24" x14ac:dyDescent="0.25">
      <c r="B13" t="s">
        <v>20</v>
      </c>
    </row>
    <row r="14" spans="1:24" x14ac:dyDescent="0.25">
      <c r="B14" t="s">
        <v>21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3"/>
  <sheetViews>
    <sheetView zoomScaleNormal="100" workbookViewId="0">
      <pane xSplit="1" ySplit="5" topLeftCell="B6" activePane="bottomRight" state="frozen"/>
      <selection activeCell="W32" sqref="W32"/>
      <selection pane="topRight" activeCell="W32" sqref="W32"/>
      <selection pane="bottomLeft" activeCell="W32" sqref="W32"/>
      <selection pane="bottomRight" activeCell="L9" sqref="L9"/>
    </sheetView>
  </sheetViews>
  <sheetFormatPr defaultRowHeight="13.8" x14ac:dyDescent="0.25"/>
  <cols>
    <col min="1" max="1" width="33" customWidth="1"/>
    <col min="2" max="18" width="9.69921875" customWidth="1"/>
  </cols>
  <sheetData>
    <row r="1" spans="1:24" s="1" customFormat="1" x14ac:dyDescent="0.25">
      <c r="A1" s="3" t="s">
        <v>1</v>
      </c>
      <c r="C1" s="11"/>
      <c r="N1" s="11"/>
    </row>
    <row r="2" spans="1:24" s="1" customFormat="1" x14ac:dyDescent="0.25">
      <c r="A2" s="4" t="s">
        <v>0</v>
      </c>
    </row>
    <row r="3" spans="1:24" s="1" customFormat="1" x14ac:dyDescent="0.25">
      <c r="A3" s="5" t="s">
        <v>18</v>
      </c>
      <c r="B3" s="2">
        <v>2000</v>
      </c>
      <c r="C3" s="2">
        <v>2001</v>
      </c>
      <c r="D3" s="2">
        <v>2002</v>
      </c>
      <c r="E3" s="2">
        <v>2003</v>
      </c>
      <c r="F3" s="1">
        <v>2004</v>
      </c>
      <c r="G3" s="2">
        <v>2005</v>
      </c>
      <c r="H3" s="1">
        <v>2006</v>
      </c>
      <c r="I3" s="2">
        <v>2007</v>
      </c>
      <c r="J3" s="1">
        <v>2008</v>
      </c>
      <c r="K3" s="2">
        <v>2009</v>
      </c>
      <c r="L3" s="1">
        <v>2010</v>
      </c>
      <c r="M3" s="2">
        <v>2011</v>
      </c>
      <c r="N3" s="1">
        <v>2012</v>
      </c>
      <c r="O3" s="1">
        <v>2013</v>
      </c>
      <c r="P3" s="1">
        <v>2014</v>
      </c>
      <c r="Q3" s="1">
        <v>2015</v>
      </c>
      <c r="R3" s="1">
        <v>2016</v>
      </c>
      <c r="S3" s="1">
        <v>2017</v>
      </c>
      <c r="T3" s="1">
        <v>2018</v>
      </c>
      <c r="U3" s="1">
        <v>2019</v>
      </c>
      <c r="V3" s="1">
        <v>2020</v>
      </c>
      <c r="W3" s="1">
        <v>2021</v>
      </c>
      <c r="X3" s="1">
        <v>2022</v>
      </c>
    </row>
    <row r="4" spans="1:24" s="1" customFormat="1" x14ac:dyDescent="0.25">
      <c r="A4" s="1" t="s">
        <v>24</v>
      </c>
      <c r="N4" s="2"/>
      <c r="O4"/>
      <c r="P4"/>
      <c r="Q4"/>
    </row>
    <row r="5" spans="1:24" s="1" customFormat="1" ht="14.4" thickBot="1" x14ac:dyDescent="0.3">
      <c r="A5" s="13" t="s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9"/>
      <c r="N5" s="10"/>
      <c r="O5" s="10"/>
      <c r="P5" s="10"/>
      <c r="Q5" s="10"/>
      <c r="R5" s="9"/>
      <c r="S5" s="9"/>
      <c r="T5" s="9"/>
      <c r="U5" s="9"/>
      <c r="V5" s="9"/>
      <c r="W5" s="9"/>
    </row>
    <row r="6" spans="1:24" x14ac:dyDescent="0.25">
      <c r="A6" s="15" t="s">
        <v>3</v>
      </c>
      <c r="B6" s="12">
        <v>11.9</v>
      </c>
      <c r="C6" s="12">
        <v>12.1</v>
      </c>
      <c r="D6" s="12">
        <v>11.9</v>
      </c>
      <c r="E6" s="12">
        <v>12.1</v>
      </c>
      <c r="F6" s="12">
        <v>11.4</v>
      </c>
      <c r="G6" s="12">
        <v>11.6</v>
      </c>
      <c r="H6" s="12">
        <v>10.8</v>
      </c>
      <c r="I6" s="12">
        <v>11</v>
      </c>
      <c r="J6" s="12">
        <v>11.1</v>
      </c>
      <c r="K6" s="12">
        <v>11.5</v>
      </c>
      <c r="L6" s="12">
        <v>11.6</v>
      </c>
      <c r="M6" s="12">
        <v>11.3</v>
      </c>
      <c r="N6" s="12">
        <v>11.3</v>
      </c>
      <c r="O6" s="12">
        <v>11.5</v>
      </c>
      <c r="P6" s="12">
        <v>12</v>
      </c>
      <c r="Q6" s="12">
        <v>12.3</v>
      </c>
      <c r="R6" s="12">
        <v>11</v>
      </c>
      <c r="S6" s="12">
        <v>12.3</v>
      </c>
      <c r="T6" s="12">
        <v>12.4</v>
      </c>
      <c r="U6" s="12">
        <v>12.2</v>
      </c>
      <c r="V6" s="12">
        <v>10.9</v>
      </c>
      <c r="W6" s="12">
        <v>9.9</v>
      </c>
      <c r="X6" s="12">
        <v>9.1999999999999993</v>
      </c>
    </row>
    <row r="7" spans="1:24" x14ac:dyDescent="0.25">
      <c r="A7" s="6" t="s">
        <v>14</v>
      </c>
      <c r="B7" s="14">
        <v>19.2</v>
      </c>
      <c r="C7" s="14">
        <v>12.7</v>
      </c>
      <c r="D7" s="14">
        <v>18.600000000000001</v>
      </c>
      <c r="E7" s="14">
        <v>20.6</v>
      </c>
      <c r="F7" s="14">
        <v>24</v>
      </c>
      <c r="G7" s="14">
        <v>12.9</v>
      </c>
      <c r="H7" s="14">
        <v>8.9</v>
      </c>
      <c r="I7" s="14">
        <v>5.8</v>
      </c>
      <c r="J7" s="14">
        <v>7.3</v>
      </c>
      <c r="K7" s="14">
        <v>5.7</v>
      </c>
      <c r="L7" s="14">
        <v>10.1</v>
      </c>
      <c r="M7" s="14">
        <v>14.6</v>
      </c>
      <c r="N7" s="14">
        <v>18.7</v>
      </c>
      <c r="O7" s="14">
        <v>17.7</v>
      </c>
      <c r="P7" s="14">
        <v>20.2</v>
      </c>
      <c r="Q7" s="14">
        <v>15.9</v>
      </c>
      <c r="R7" s="14">
        <v>21</v>
      </c>
      <c r="S7" s="14" t="s">
        <v>25</v>
      </c>
      <c r="T7" s="14" t="s">
        <v>25</v>
      </c>
      <c r="U7" s="14" t="s">
        <v>25</v>
      </c>
      <c r="V7" s="14" t="s">
        <v>25</v>
      </c>
      <c r="W7" s="14" t="s">
        <v>25</v>
      </c>
      <c r="X7" s="14">
        <v>0</v>
      </c>
    </row>
    <row r="8" spans="1:24" x14ac:dyDescent="0.25">
      <c r="A8" s="6" t="s">
        <v>15</v>
      </c>
      <c r="B8" s="14">
        <v>24.1</v>
      </c>
      <c r="C8" s="14">
        <v>18.100000000000001</v>
      </c>
      <c r="D8" s="14">
        <v>21.1</v>
      </c>
      <c r="E8" s="14">
        <v>22.1</v>
      </c>
      <c r="F8" s="14">
        <v>22</v>
      </c>
      <c r="G8" s="14">
        <v>9</v>
      </c>
      <c r="H8" s="14">
        <v>11.1</v>
      </c>
      <c r="I8" s="14">
        <v>17.5</v>
      </c>
      <c r="J8" s="14">
        <v>20.2</v>
      </c>
      <c r="K8" s="14">
        <v>13.4</v>
      </c>
      <c r="L8" s="14">
        <v>15.5</v>
      </c>
      <c r="M8" s="14">
        <v>11.7</v>
      </c>
      <c r="N8" s="14">
        <v>17.8</v>
      </c>
      <c r="O8" s="14">
        <v>18.7</v>
      </c>
      <c r="P8" s="14">
        <v>26.4</v>
      </c>
      <c r="Q8" s="14">
        <v>21</v>
      </c>
      <c r="R8" s="14">
        <v>24.3</v>
      </c>
      <c r="S8" s="14">
        <v>18.8</v>
      </c>
      <c r="T8" s="14">
        <v>27.7</v>
      </c>
      <c r="U8" s="14">
        <v>16.8</v>
      </c>
      <c r="V8" s="14">
        <v>11.5</v>
      </c>
      <c r="W8" s="14">
        <v>20.3</v>
      </c>
      <c r="X8" s="14">
        <v>40.9</v>
      </c>
    </row>
    <row r="9" spans="1:24" ht="14.4" thickBot="1" x14ac:dyDescent="0.3">
      <c r="A9" s="7" t="s">
        <v>16</v>
      </c>
      <c r="B9" s="14">
        <v>76.2</v>
      </c>
      <c r="C9" s="14">
        <v>72.099999999999994</v>
      </c>
      <c r="D9" s="14">
        <v>73.400000000000006</v>
      </c>
      <c r="E9" s="14">
        <v>89</v>
      </c>
      <c r="F9" s="14">
        <v>61.9</v>
      </c>
      <c r="G9" s="14">
        <v>45.8</v>
      </c>
      <c r="H9" s="14">
        <v>49.7</v>
      </c>
      <c r="I9" s="14">
        <v>51.5</v>
      </c>
      <c r="J9" s="14">
        <v>50.5</v>
      </c>
      <c r="K9" s="14">
        <v>53.4</v>
      </c>
      <c r="L9" s="14">
        <v>58.8</v>
      </c>
      <c r="M9" s="14">
        <v>58.9</v>
      </c>
      <c r="N9" s="14">
        <v>58.2</v>
      </c>
      <c r="O9" s="14">
        <v>108.5</v>
      </c>
      <c r="P9" s="14">
        <v>62.7</v>
      </c>
      <c r="Q9" s="14">
        <v>76.3</v>
      </c>
      <c r="R9" s="14">
        <v>60.3</v>
      </c>
      <c r="S9" s="14">
        <v>48.2</v>
      </c>
      <c r="T9" s="14">
        <v>51.7</v>
      </c>
      <c r="U9" s="14">
        <v>82.8</v>
      </c>
      <c r="V9" s="14">
        <v>72.2</v>
      </c>
      <c r="W9" s="14">
        <v>82.4</v>
      </c>
      <c r="X9" s="14">
        <v>55.2</v>
      </c>
    </row>
    <row r="11" spans="1:24" x14ac:dyDescent="0.25">
      <c r="A11" s="8" t="s">
        <v>17</v>
      </c>
      <c r="B11" t="s">
        <v>22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24" x14ac:dyDescent="0.25">
      <c r="B12" t="s">
        <v>20</v>
      </c>
    </row>
    <row r="13" spans="1:24" x14ac:dyDescent="0.25">
      <c r="B13" t="s">
        <v>21</v>
      </c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D97B5-E18C-41A1-A8A9-415BB60619F6}">
  <dimension ref="A1:X13"/>
  <sheetViews>
    <sheetView tabSelected="1" zoomScaleNormal="100" workbookViewId="0">
      <pane xSplit="1" ySplit="5" topLeftCell="B6" activePane="bottomRight" state="frozen"/>
      <selection activeCell="W32" sqref="W32"/>
      <selection pane="topRight" activeCell="W32" sqref="W32"/>
      <selection pane="bottomLeft" activeCell="W32" sqref="W32"/>
      <selection pane="bottomRight" activeCell="A24" sqref="A24"/>
    </sheetView>
  </sheetViews>
  <sheetFormatPr defaultRowHeight="13.8" x14ac:dyDescent="0.25"/>
  <cols>
    <col min="1" max="1" width="33" customWidth="1"/>
    <col min="2" max="18" width="9.69921875" customWidth="1"/>
  </cols>
  <sheetData>
    <row r="1" spans="1:24" s="1" customFormat="1" x14ac:dyDescent="0.25">
      <c r="A1" s="3" t="s">
        <v>1</v>
      </c>
      <c r="C1" s="11"/>
      <c r="N1" s="11"/>
    </row>
    <row r="2" spans="1:24" s="1" customFormat="1" x14ac:dyDescent="0.25">
      <c r="A2" s="4" t="s">
        <v>0</v>
      </c>
    </row>
    <row r="3" spans="1:24" s="1" customFormat="1" x14ac:dyDescent="0.25">
      <c r="A3" s="5" t="s">
        <v>18</v>
      </c>
      <c r="B3" s="2">
        <v>2000</v>
      </c>
      <c r="C3" s="2">
        <v>2001</v>
      </c>
      <c r="D3" s="2">
        <v>2002</v>
      </c>
      <c r="E3" s="2">
        <v>2003</v>
      </c>
      <c r="F3" s="1">
        <v>2004</v>
      </c>
      <c r="G3" s="2">
        <v>2005</v>
      </c>
      <c r="H3" s="1">
        <v>2006</v>
      </c>
      <c r="I3" s="2">
        <v>2007</v>
      </c>
      <c r="J3" s="1">
        <v>2008</v>
      </c>
      <c r="K3" s="2">
        <v>2009</v>
      </c>
      <c r="L3" s="1">
        <v>2010</v>
      </c>
      <c r="M3" s="2">
        <v>2011</v>
      </c>
      <c r="N3" s="1">
        <v>2012</v>
      </c>
      <c r="O3" s="1">
        <v>2013</v>
      </c>
      <c r="P3" s="1">
        <v>2014</v>
      </c>
      <c r="Q3" s="1">
        <v>2015</v>
      </c>
      <c r="R3" s="1">
        <v>2016</v>
      </c>
      <c r="S3" s="1">
        <v>2017</v>
      </c>
      <c r="T3" s="1">
        <v>2018</v>
      </c>
      <c r="U3" s="1">
        <v>2019</v>
      </c>
      <c r="V3" s="1">
        <v>2020</v>
      </c>
      <c r="W3" s="1">
        <v>2021</v>
      </c>
      <c r="X3" s="1">
        <v>2022</v>
      </c>
    </row>
    <row r="4" spans="1:24" s="1" customFormat="1" x14ac:dyDescent="0.25">
      <c r="A4" s="1" t="s">
        <v>24</v>
      </c>
      <c r="N4" s="2"/>
      <c r="O4"/>
      <c r="P4"/>
      <c r="Q4"/>
    </row>
    <row r="5" spans="1:24" s="1" customFormat="1" ht="14.4" thickBot="1" x14ac:dyDescent="0.3">
      <c r="A5" s="13" t="s">
        <v>19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9"/>
      <c r="N5" s="10"/>
      <c r="O5" s="10"/>
      <c r="P5" s="10"/>
      <c r="Q5" s="10"/>
      <c r="R5" s="9"/>
      <c r="S5" s="9"/>
      <c r="T5" s="9"/>
      <c r="U5" s="9"/>
      <c r="V5" s="9"/>
      <c r="W5" s="9"/>
    </row>
    <row r="6" spans="1:24" x14ac:dyDescent="0.25">
      <c r="A6" s="15" t="s">
        <v>3</v>
      </c>
      <c r="B6" s="16">
        <v>3606</v>
      </c>
      <c r="C6" s="16">
        <v>3692</v>
      </c>
      <c r="D6" s="16">
        <v>3650</v>
      </c>
      <c r="E6" s="16">
        <v>3765</v>
      </c>
      <c r="F6" s="16">
        <v>3613</v>
      </c>
      <c r="G6" s="16">
        <v>3743</v>
      </c>
      <c r="H6" s="16">
        <v>3512</v>
      </c>
      <c r="I6" s="16">
        <v>3611</v>
      </c>
      <c r="J6" s="16">
        <v>3705</v>
      </c>
      <c r="K6" s="16">
        <v>3890</v>
      </c>
      <c r="L6" s="16">
        <v>3951</v>
      </c>
      <c r="M6" s="16">
        <v>3896</v>
      </c>
      <c r="N6" s="16">
        <v>3926</v>
      </c>
      <c r="O6" s="16">
        <v>4054</v>
      </c>
      <c r="P6" s="16">
        <v>4254</v>
      </c>
      <c r="Q6" s="16">
        <v>4405</v>
      </c>
      <c r="R6" s="16">
        <v>3978</v>
      </c>
      <c r="S6" s="16">
        <v>4462</v>
      </c>
      <c r="T6" s="16">
        <v>4576</v>
      </c>
      <c r="U6" s="16">
        <v>4581</v>
      </c>
      <c r="V6" s="16">
        <v>4152</v>
      </c>
      <c r="W6" s="16">
        <v>3769</v>
      </c>
      <c r="X6" s="16">
        <v>3593</v>
      </c>
    </row>
    <row r="7" spans="1:24" x14ac:dyDescent="0.25">
      <c r="A7" s="6" t="s">
        <v>14</v>
      </c>
      <c r="B7" s="17">
        <v>7</v>
      </c>
      <c r="C7" s="17">
        <v>4</v>
      </c>
      <c r="D7" s="17">
        <v>6</v>
      </c>
      <c r="E7" s="17">
        <v>6</v>
      </c>
      <c r="F7" s="17">
        <v>6</v>
      </c>
      <c r="G7" s="17">
        <v>5</v>
      </c>
      <c r="H7" s="17">
        <v>3</v>
      </c>
      <c r="I7" s="17">
        <v>2</v>
      </c>
      <c r="J7" s="17">
        <v>2</v>
      </c>
      <c r="K7" s="17">
        <v>2</v>
      </c>
      <c r="L7" s="17">
        <v>4</v>
      </c>
      <c r="M7" s="17">
        <v>5</v>
      </c>
      <c r="N7" s="17">
        <v>7</v>
      </c>
      <c r="O7" s="17">
        <v>6</v>
      </c>
      <c r="P7" s="17">
        <v>8</v>
      </c>
      <c r="Q7" s="17">
        <v>5</v>
      </c>
      <c r="R7" s="17">
        <v>7</v>
      </c>
      <c r="S7" s="17" t="s">
        <v>25</v>
      </c>
      <c r="T7" s="17" t="s">
        <v>25</v>
      </c>
      <c r="U7" s="17" t="s">
        <v>25</v>
      </c>
      <c r="V7" s="17" t="s">
        <v>25</v>
      </c>
      <c r="W7" s="17" t="s">
        <v>25</v>
      </c>
      <c r="X7" s="17">
        <v>0</v>
      </c>
    </row>
    <row r="8" spans="1:24" x14ac:dyDescent="0.25">
      <c r="A8" s="6" t="s">
        <v>15</v>
      </c>
      <c r="B8" s="17">
        <v>7</v>
      </c>
      <c r="C8" s="17">
        <v>8</v>
      </c>
      <c r="D8" s="17">
        <v>8</v>
      </c>
      <c r="E8" s="17">
        <v>10</v>
      </c>
      <c r="F8" s="17">
        <v>11</v>
      </c>
      <c r="G8" s="17">
        <v>4</v>
      </c>
      <c r="H8" s="17">
        <v>5</v>
      </c>
      <c r="I8" s="17">
        <v>9</v>
      </c>
      <c r="J8" s="17">
        <v>10</v>
      </c>
      <c r="K8" s="17">
        <v>7</v>
      </c>
      <c r="L8" s="17">
        <v>7</v>
      </c>
      <c r="M8" s="17">
        <v>6</v>
      </c>
      <c r="N8" s="17">
        <v>8</v>
      </c>
      <c r="O8" s="17">
        <v>8</v>
      </c>
      <c r="P8" s="17">
        <v>12</v>
      </c>
      <c r="Q8" s="17">
        <v>9</v>
      </c>
      <c r="R8" s="17">
        <v>12</v>
      </c>
      <c r="S8" s="17">
        <v>7</v>
      </c>
      <c r="T8" s="17">
        <v>12</v>
      </c>
      <c r="U8" s="17">
        <v>8</v>
      </c>
      <c r="V8" s="17">
        <v>5</v>
      </c>
      <c r="W8" s="17">
        <v>10</v>
      </c>
      <c r="X8" s="17">
        <v>20</v>
      </c>
    </row>
    <row r="9" spans="1:24" ht="14.4" thickBot="1" x14ac:dyDescent="0.3">
      <c r="A9" s="7" t="s">
        <v>16</v>
      </c>
      <c r="B9" s="17">
        <v>25</v>
      </c>
      <c r="C9" s="17">
        <v>26</v>
      </c>
      <c r="D9" s="17">
        <v>25</v>
      </c>
      <c r="E9" s="17">
        <v>31</v>
      </c>
      <c r="F9" s="17">
        <v>24</v>
      </c>
      <c r="G9" s="17">
        <v>20</v>
      </c>
      <c r="H9" s="17">
        <v>16</v>
      </c>
      <c r="I9" s="17">
        <v>20</v>
      </c>
      <c r="J9" s="17">
        <v>22</v>
      </c>
      <c r="K9" s="17">
        <v>21</v>
      </c>
      <c r="L9" s="17">
        <v>23</v>
      </c>
      <c r="M9" s="17">
        <v>23</v>
      </c>
      <c r="N9" s="17">
        <v>24</v>
      </c>
      <c r="O9" s="17">
        <v>41</v>
      </c>
      <c r="P9" s="17">
        <v>26</v>
      </c>
      <c r="Q9" s="17">
        <v>29</v>
      </c>
      <c r="R9" s="17">
        <v>25</v>
      </c>
      <c r="S9" s="17">
        <v>20</v>
      </c>
      <c r="T9" s="17">
        <v>24</v>
      </c>
      <c r="U9" s="17">
        <v>34</v>
      </c>
      <c r="V9" s="17">
        <v>30</v>
      </c>
      <c r="W9" s="17">
        <v>38</v>
      </c>
      <c r="X9" s="17">
        <v>24</v>
      </c>
    </row>
    <row r="11" spans="1:24" x14ac:dyDescent="0.25">
      <c r="A11" s="8" t="s">
        <v>17</v>
      </c>
      <c r="B11" t="s">
        <v>22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24" x14ac:dyDescent="0.25">
      <c r="B12" t="s">
        <v>20</v>
      </c>
    </row>
    <row r="13" spans="1:24" x14ac:dyDescent="0.25">
      <c r="B13" t="s">
        <v>21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92441-8C58-4351-A585-4A9E7AB396CB}">
  <dimension ref="A1:X23"/>
  <sheetViews>
    <sheetView zoomScaleNormal="100" workbookViewId="0">
      <pane xSplit="1" ySplit="5" topLeftCell="B53" activePane="bottomRight" state="frozen"/>
      <selection pane="topRight" activeCell="B1" sqref="B1"/>
      <selection pane="bottomLeft" activeCell="A6" sqref="A6"/>
      <selection pane="bottomRight" activeCell="V38" sqref="V38"/>
    </sheetView>
  </sheetViews>
  <sheetFormatPr defaultRowHeight="13.8" x14ac:dyDescent="0.25"/>
  <cols>
    <col min="1" max="1" width="33" customWidth="1"/>
    <col min="2" max="18" width="9.69921875" customWidth="1"/>
  </cols>
  <sheetData>
    <row r="1" spans="1:24" s="1" customFormat="1" x14ac:dyDescent="0.25">
      <c r="A1" s="3" t="s">
        <v>1</v>
      </c>
      <c r="C1" s="11"/>
      <c r="N1" s="11"/>
    </row>
    <row r="2" spans="1:24" s="1" customFormat="1" x14ac:dyDescent="0.25">
      <c r="A2" s="4" t="s">
        <v>0</v>
      </c>
    </row>
    <row r="3" spans="1:24" s="1" customFormat="1" x14ac:dyDescent="0.25">
      <c r="A3" s="5" t="s">
        <v>18</v>
      </c>
      <c r="B3" s="2">
        <v>2000</v>
      </c>
      <c r="C3" s="2">
        <v>2001</v>
      </c>
      <c r="D3" s="2">
        <v>2002</v>
      </c>
      <c r="E3" s="2">
        <v>2003</v>
      </c>
      <c r="F3" s="1">
        <v>2004</v>
      </c>
      <c r="G3" s="2">
        <v>2005</v>
      </c>
      <c r="H3" s="1">
        <v>2006</v>
      </c>
      <c r="I3" s="2">
        <v>2007</v>
      </c>
      <c r="J3" s="1">
        <v>2008</v>
      </c>
      <c r="K3" s="2">
        <v>2009</v>
      </c>
      <c r="L3" s="1">
        <v>2010</v>
      </c>
      <c r="M3" s="2">
        <v>2011</v>
      </c>
      <c r="N3" s="1">
        <v>2012</v>
      </c>
      <c r="O3" s="1">
        <v>2013</v>
      </c>
      <c r="P3" s="1">
        <v>2014</v>
      </c>
      <c r="Q3" s="1">
        <v>2015</v>
      </c>
      <c r="R3" s="1">
        <v>2016</v>
      </c>
      <c r="S3" s="1">
        <v>2017</v>
      </c>
      <c r="T3" s="1">
        <v>2018</v>
      </c>
      <c r="U3" s="1">
        <v>2019</v>
      </c>
      <c r="V3" s="1">
        <v>2020</v>
      </c>
      <c r="W3" s="1">
        <v>2021</v>
      </c>
      <c r="X3" s="1">
        <v>2022</v>
      </c>
    </row>
    <row r="4" spans="1:24" s="1" customFormat="1" x14ac:dyDescent="0.25">
      <c r="A4" s="1" t="s">
        <v>24</v>
      </c>
      <c r="N4" s="2"/>
      <c r="O4"/>
      <c r="P4"/>
      <c r="Q4"/>
      <c r="R4"/>
      <c r="S4"/>
    </row>
    <row r="5" spans="1:24" s="1" customFormat="1" ht="14.4" thickBot="1" x14ac:dyDescent="0.3">
      <c r="A5" s="13" t="s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9"/>
      <c r="N5" s="10"/>
      <c r="O5" s="10"/>
      <c r="P5" s="10"/>
      <c r="Q5" s="10"/>
      <c r="R5" s="10"/>
      <c r="S5" s="10"/>
      <c r="T5" s="10"/>
      <c r="U5" s="10"/>
      <c r="V5" s="9"/>
      <c r="W5" s="9"/>
    </row>
    <row r="6" spans="1:24" x14ac:dyDescent="0.25">
      <c r="A6" s="15" t="s">
        <v>3</v>
      </c>
      <c r="B6" s="12">
        <v>11.9</v>
      </c>
      <c r="C6" s="12">
        <v>12.1</v>
      </c>
      <c r="D6" s="12">
        <v>11.9</v>
      </c>
      <c r="E6" s="12">
        <v>12.1</v>
      </c>
      <c r="F6" s="12">
        <v>11.4</v>
      </c>
      <c r="G6" s="12">
        <v>11.6</v>
      </c>
      <c r="H6" s="12">
        <v>10.8</v>
      </c>
      <c r="I6" s="12">
        <v>11</v>
      </c>
      <c r="J6" s="12">
        <v>11.1</v>
      </c>
      <c r="K6" s="12">
        <v>11.5</v>
      </c>
      <c r="L6" s="12">
        <v>11.6</v>
      </c>
      <c r="M6" s="12">
        <v>11.3</v>
      </c>
      <c r="N6" s="12">
        <v>11.3</v>
      </c>
      <c r="O6" s="12">
        <v>11.5</v>
      </c>
      <c r="P6" s="12">
        <v>12</v>
      </c>
      <c r="Q6" s="12">
        <v>12.3</v>
      </c>
      <c r="R6" s="12">
        <v>11</v>
      </c>
      <c r="S6" s="12">
        <v>12.3</v>
      </c>
      <c r="T6" s="12">
        <v>12.4</v>
      </c>
      <c r="U6" s="12">
        <v>12.2</v>
      </c>
      <c r="V6" s="12">
        <v>10.9</v>
      </c>
      <c r="W6" s="12">
        <v>9.9</v>
      </c>
      <c r="X6" s="12">
        <v>9.1999999999999993</v>
      </c>
    </row>
    <row r="7" spans="1:24" x14ac:dyDescent="0.25">
      <c r="A7" s="6" t="s">
        <v>4</v>
      </c>
      <c r="B7" s="12">
        <v>10.9</v>
      </c>
      <c r="C7" s="12">
        <v>10.7</v>
      </c>
      <c r="D7" s="12">
        <v>12.1</v>
      </c>
      <c r="E7" s="12">
        <v>10.9</v>
      </c>
      <c r="F7" s="12">
        <v>11.2</v>
      </c>
      <c r="G7" s="12">
        <v>9.6</v>
      </c>
      <c r="H7" s="12">
        <v>8.8000000000000007</v>
      </c>
      <c r="I7" s="12">
        <v>10.1</v>
      </c>
      <c r="J7" s="12">
        <v>10.4</v>
      </c>
      <c r="K7" s="12">
        <v>10.8</v>
      </c>
      <c r="L7" s="12">
        <v>11.1</v>
      </c>
      <c r="M7" s="12">
        <v>10.6</v>
      </c>
      <c r="N7" s="12">
        <v>10.5</v>
      </c>
      <c r="O7" s="12">
        <v>10.5</v>
      </c>
      <c r="P7" s="12">
        <v>12.9</v>
      </c>
      <c r="Q7" s="12">
        <v>11.3</v>
      </c>
      <c r="R7" s="12">
        <v>10</v>
      </c>
      <c r="S7" s="12">
        <v>10.1</v>
      </c>
      <c r="T7" s="12">
        <v>10.4</v>
      </c>
      <c r="U7" s="12">
        <v>10.9</v>
      </c>
      <c r="V7" s="12">
        <v>6.9</v>
      </c>
      <c r="W7" s="12">
        <v>5.5</v>
      </c>
      <c r="X7" s="12">
        <v>4.0999999999999996</v>
      </c>
    </row>
    <row r="8" spans="1:24" x14ac:dyDescent="0.25">
      <c r="A8" s="6" t="s">
        <v>5</v>
      </c>
      <c r="B8" s="12">
        <v>14.4</v>
      </c>
      <c r="C8" s="12">
        <v>16.2</v>
      </c>
      <c r="D8" s="12">
        <v>14.8</v>
      </c>
      <c r="E8" s="12">
        <v>14.3</v>
      </c>
      <c r="F8" s="12">
        <v>14.4</v>
      </c>
      <c r="G8" s="12">
        <v>12.8</v>
      </c>
      <c r="H8" s="12">
        <v>12</v>
      </c>
      <c r="I8" s="12">
        <v>13.5</v>
      </c>
      <c r="J8" s="12">
        <v>13.6</v>
      </c>
      <c r="K8" s="12">
        <v>13.4</v>
      </c>
      <c r="L8" s="12">
        <v>14.3</v>
      </c>
      <c r="M8" s="12">
        <v>13</v>
      </c>
      <c r="N8" s="12">
        <v>13.2</v>
      </c>
      <c r="O8" s="12">
        <v>13.6</v>
      </c>
      <c r="P8" s="12">
        <v>13.5</v>
      </c>
      <c r="Q8" s="12">
        <v>16.2</v>
      </c>
      <c r="R8" s="12">
        <v>14.3</v>
      </c>
      <c r="S8" s="12">
        <v>15.7</v>
      </c>
      <c r="T8" s="12">
        <v>14.9</v>
      </c>
      <c r="U8" s="12">
        <v>14.1</v>
      </c>
      <c r="V8" s="12">
        <v>14.3</v>
      </c>
      <c r="W8" s="12">
        <v>13.5</v>
      </c>
      <c r="X8" s="12">
        <v>11.7</v>
      </c>
    </row>
    <row r="9" spans="1:24" x14ac:dyDescent="0.25">
      <c r="A9" s="6" t="s">
        <v>6</v>
      </c>
      <c r="B9" s="12">
        <v>12.4</v>
      </c>
      <c r="C9" s="12">
        <v>10.6</v>
      </c>
      <c r="D9" s="12">
        <v>10.9</v>
      </c>
      <c r="E9" s="12">
        <v>11.7</v>
      </c>
      <c r="F9" s="12">
        <v>11.1</v>
      </c>
      <c r="G9" s="12">
        <v>12</v>
      </c>
      <c r="H9" s="12">
        <v>11.1</v>
      </c>
      <c r="I9" s="12">
        <v>12.9</v>
      </c>
      <c r="J9" s="12">
        <v>13</v>
      </c>
      <c r="K9" s="12">
        <v>15.6</v>
      </c>
      <c r="L9" s="12">
        <v>12.8</v>
      </c>
      <c r="M9" s="12">
        <v>13.3</v>
      </c>
      <c r="N9" s="12">
        <v>12</v>
      </c>
      <c r="O9" s="12">
        <v>12.6</v>
      </c>
      <c r="P9" s="12">
        <v>12.4</v>
      </c>
      <c r="Q9" s="12">
        <v>14.7</v>
      </c>
      <c r="R9" s="12">
        <v>16.399999999999999</v>
      </c>
      <c r="S9" s="12">
        <v>17</v>
      </c>
      <c r="T9" s="12">
        <v>20.8</v>
      </c>
      <c r="U9" s="12">
        <v>17.2</v>
      </c>
      <c r="V9" s="12">
        <v>17.600000000000001</v>
      </c>
      <c r="W9" s="12">
        <v>18.100000000000001</v>
      </c>
      <c r="X9" s="12">
        <v>15.2</v>
      </c>
    </row>
    <row r="10" spans="1:24" x14ac:dyDescent="0.25">
      <c r="A10" s="6" t="s">
        <v>7</v>
      </c>
      <c r="B10" s="12">
        <v>11.9</v>
      </c>
      <c r="C10" s="12">
        <v>11.6</v>
      </c>
      <c r="D10" s="12">
        <v>11.5</v>
      </c>
      <c r="E10" s="12">
        <v>14.6</v>
      </c>
      <c r="F10" s="12">
        <v>11.7</v>
      </c>
      <c r="G10" s="12">
        <v>14.2</v>
      </c>
      <c r="H10" s="12">
        <v>12.1</v>
      </c>
      <c r="I10" s="12">
        <v>10.7</v>
      </c>
      <c r="J10" s="12">
        <v>13.3</v>
      </c>
      <c r="K10" s="12">
        <v>14.8</v>
      </c>
      <c r="L10" s="12">
        <v>12</v>
      </c>
      <c r="M10" s="12">
        <v>11.9</v>
      </c>
      <c r="N10" s="12">
        <v>13.7</v>
      </c>
      <c r="O10" s="12">
        <v>12.8</v>
      </c>
      <c r="P10" s="12">
        <v>14.2</v>
      </c>
      <c r="Q10" s="12">
        <v>14.1</v>
      </c>
      <c r="R10" s="12">
        <v>15.6</v>
      </c>
      <c r="S10" s="12">
        <v>15.9</v>
      </c>
      <c r="T10" s="12">
        <v>14.6</v>
      </c>
      <c r="U10" s="12">
        <v>16.100000000000001</v>
      </c>
      <c r="V10" s="12">
        <v>13.9</v>
      </c>
      <c r="W10" s="12">
        <v>11.7</v>
      </c>
      <c r="X10" s="12">
        <v>11.1</v>
      </c>
    </row>
    <row r="11" spans="1:24" x14ac:dyDescent="0.25">
      <c r="A11" s="6" t="s">
        <v>8</v>
      </c>
      <c r="B11" s="12">
        <v>8.1</v>
      </c>
      <c r="C11" s="12">
        <v>8.3000000000000007</v>
      </c>
      <c r="D11" s="12">
        <v>8.1</v>
      </c>
      <c r="E11" s="12">
        <v>8.8000000000000007</v>
      </c>
      <c r="F11" s="12">
        <v>8.4</v>
      </c>
      <c r="G11" s="12">
        <v>9</v>
      </c>
      <c r="H11" s="12">
        <v>8.5</v>
      </c>
      <c r="I11" s="12">
        <v>8.6</v>
      </c>
      <c r="J11" s="12">
        <v>8</v>
      </c>
      <c r="K11" s="12">
        <v>9.1999999999999993</v>
      </c>
      <c r="L11" s="12">
        <v>9.1</v>
      </c>
      <c r="M11" s="12">
        <v>9</v>
      </c>
      <c r="N11" s="12">
        <v>9.1999999999999993</v>
      </c>
      <c r="O11" s="12">
        <v>9.3000000000000007</v>
      </c>
      <c r="P11" s="12">
        <v>9.4</v>
      </c>
      <c r="Q11" s="12">
        <v>9.8000000000000007</v>
      </c>
      <c r="R11" s="12">
        <v>9.8000000000000007</v>
      </c>
      <c r="S11" s="12">
        <v>10.5</v>
      </c>
      <c r="T11" s="12">
        <v>10.9</v>
      </c>
      <c r="U11" s="12">
        <v>10.6</v>
      </c>
      <c r="V11" s="12">
        <v>9.6</v>
      </c>
      <c r="W11" s="12">
        <v>8.1</v>
      </c>
      <c r="X11" s="12">
        <v>7.5</v>
      </c>
    </row>
    <row r="12" spans="1:24" x14ac:dyDescent="0.25">
      <c r="A12" s="6" t="s">
        <v>9</v>
      </c>
      <c r="B12" s="12">
        <v>17.3</v>
      </c>
      <c r="C12" s="12">
        <v>17.399999999999999</v>
      </c>
      <c r="D12" s="12">
        <v>16.7</v>
      </c>
      <c r="E12" s="12">
        <v>16.7</v>
      </c>
      <c r="F12" s="12">
        <v>15.1</v>
      </c>
      <c r="G12" s="12">
        <v>16</v>
      </c>
      <c r="H12" s="12">
        <v>14.8</v>
      </c>
      <c r="I12" s="12">
        <v>14</v>
      </c>
      <c r="J12" s="12">
        <v>14.7</v>
      </c>
      <c r="K12" s="12">
        <v>13.7</v>
      </c>
      <c r="L12" s="12">
        <v>14.1</v>
      </c>
      <c r="M12" s="12">
        <v>14</v>
      </c>
      <c r="N12" s="12">
        <v>13.3</v>
      </c>
      <c r="O12" s="12">
        <v>13.9</v>
      </c>
      <c r="P12" s="12">
        <v>13.9</v>
      </c>
      <c r="Q12" s="12">
        <v>13.9</v>
      </c>
      <c r="R12" s="12">
        <v>9.4</v>
      </c>
      <c r="S12" s="12">
        <v>12.7</v>
      </c>
      <c r="T12" s="12">
        <v>12.9</v>
      </c>
      <c r="U12" s="12">
        <v>13.3</v>
      </c>
      <c r="V12" s="12">
        <v>12.2</v>
      </c>
      <c r="W12" s="12">
        <v>11.2</v>
      </c>
      <c r="X12" s="12">
        <v>12</v>
      </c>
    </row>
    <row r="13" spans="1:24" x14ac:dyDescent="0.25">
      <c r="A13" s="6" t="s">
        <v>10</v>
      </c>
      <c r="B13" s="12">
        <v>8.8000000000000007</v>
      </c>
      <c r="C13" s="12">
        <v>5.6</v>
      </c>
      <c r="D13" s="12">
        <v>6.5</v>
      </c>
      <c r="E13" s="12">
        <v>8.9</v>
      </c>
      <c r="F13" s="12">
        <v>10</v>
      </c>
      <c r="G13" s="12">
        <v>10.4</v>
      </c>
      <c r="H13" s="12">
        <v>10.5</v>
      </c>
      <c r="I13" s="12">
        <v>10.5</v>
      </c>
      <c r="J13" s="12">
        <v>8.4</v>
      </c>
      <c r="K13" s="12">
        <v>9.1</v>
      </c>
      <c r="L13" s="12">
        <v>12.5</v>
      </c>
      <c r="M13" s="12">
        <v>10.7</v>
      </c>
      <c r="N13" s="12">
        <v>8.3000000000000007</v>
      </c>
      <c r="O13" s="12">
        <v>10.7</v>
      </c>
      <c r="P13" s="12">
        <v>14.1</v>
      </c>
      <c r="Q13" s="12">
        <v>12.2</v>
      </c>
      <c r="R13" s="12">
        <v>14.1</v>
      </c>
      <c r="S13" s="12">
        <v>17.5</v>
      </c>
      <c r="T13" s="12">
        <v>13.9</v>
      </c>
      <c r="U13" s="12">
        <v>12</v>
      </c>
      <c r="V13" s="12">
        <v>10.9</v>
      </c>
      <c r="W13" s="12">
        <v>14.9</v>
      </c>
      <c r="X13" s="12">
        <v>11.2</v>
      </c>
    </row>
    <row r="14" spans="1:24" x14ac:dyDescent="0.25">
      <c r="A14" s="6" t="s">
        <v>11</v>
      </c>
      <c r="B14" s="12">
        <v>10.5</v>
      </c>
      <c r="C14" s="12">
        <v>11.7</v>
      </c>
      <c r="D14" s="12">
        <v>10.4</v>
      </c>
      <c r="E14" s="12">
        <v>10.1</v>
      </c>
      <c r="F14" s="12">
        <v>6</v>
      </c>
      <c r="G14" s="12">
        <v>9.5</v>
      </c>
      <c r="H14" s="12">
        <v>5.8</v>
      </c>
      <c r="I14" s="12">
        <v>10</v>
      </c>
      <c r="J14" s="12">
        <v>8.9</v>
      </c>
      <c r="K14" s="12">
        <v>11.2</v>
      </c>
      <c r="L14" s="12">
        <v>9</v>
      </c>
      <c r="M14" s="12">
        <v>8.6</v>
      </c>
      <c r="N14" s="12">
        <v>7.3</v>
      </c>
      <c r="O14" s="12">
        <v>10.8</v>
      </c>
      <c r="P14" s="12">
        <v>7.2</v>
      </c>
      <c r="Q14" s="12">
        <v>4.8</v>
      </c>
      <c r="R14" s="12">
        <v>6.4</v>
      </c>
      <c r="S14" s="12">
        <v>12</v>
      </c>
      <c r="T14" s="12">
        <v>4.7</v>
      </c>
      <c r="U14" s="12">
        <v>12.2</v>
      </c>
      <c r="V14" s="12">
        <v>4.0999999999999996</v>
      </c>
      <c r="W14" s="12">
        <v>6.9</v>
      </c>
      <c r="X14" s="12">
        <v>9.8000000000000007</v>
      </c>
    </row>
    <row r="15" spans="1:24" x14ac:dyDescent="0.25">
      <c r="A15" s="6" t="s">
        <v>12</v>
      </c>
      <c r="B15" s="12">
        <v>15</v>
      </c>
      <c r="C15" s="12">
        <v>13</v>
      </c>
      <c r="D15" s="12">
        <v>12.9</v>
      </c>
      <c r="E15" s="12">
        <v>12.1</v>
      </c>
      <c r="F15" s="12">
        <v>11.8</v>
      </c>
      <c r="G15" s="12">
        <v>13</v>
      </c>
      <c r="H15" s="12">
        <v>12.1</v>
      </c>
      <c r="I15" s="12">
        <v>10.6</v>
      </c>
      <c r="J15" s="12">
        <v>14</v>
      </c>
      <c r="K15" s="12">
        <v>11.1</v>
      </c>
      <c r="L15" s="12">
        <v>14</v>
      </c>
      <c r="M15" s="12">
        <v>13.7</v>
      </c>
      <c r="N15" s="12">
        <v>15.1</v>
      </c>
      <c r="O15" s="12">
        <v>10.9</v>
      </c>
      <c r="P15" s="12">
        <v>15.4</v>
      </c>
      <c r="Q15" s="12">
        <v>16.2</v>
      </c>
      <c r="R15" s="12">
        <v>15.9</v>
      </c>
      <c r="S15" s="12">
        <v>12.9</v>
      </c>
      <c r="T15" s="12">
        <v>15</v>
      </c>
      <c r="U15" s="12">
        <v>10.5</v>
      </c>
      <c r="V15" s="12">
        <v>11.8</v>
      </c>
      <c r="W15" s="12">
        <v>10.4</v>
      </c>
      <c r="X15" s="12">
        <v>7.2</v>
      </c>
    </row>
    <row r="16" spans="1:24" x14ac:dyDescent="0.25">
      <c r="A16" s="6" t="s">
        <v>13</v>
      </c>
      <c r="B16" s="12">
        <v>8.1999999999999993</v>
      </c>
      <c r="C16" s="12">
        <v>9.9</v>
      </c>
      <c r="D16" s="12">
        <v>10.8</v>
      </c>
      <c r="E16" s="12">
        <v>10.6</v>
      </c>
      <c r="F16" s="12">
        <v>9.4</v>
      </c>
      <c r="G16" s="12">
        <v>9.1999999999999993</v>
      </c>
      <c r="H16" s="12">
        <v>11.4</v>
      </c>
      <c r="I16" s="12">
        <v>9.4</v>
      </c>
      <c r="J16" s="12">
        <v>10.1</v>
      </c>
      <c r="K16" s="12">
        <v>13.8</v>
      </c>
      <c r="L16" s="12">
        <v>10.4</v>
      </c>
      <c r="M16" s="12">
        <v>11.4</v>
      </c>
      <c r="N16" s="12">
        <v>12.2</v>
      </c>
      <c r="O16" s="12">
        <v>12.3</v>
      </c>
      <c r="P16" s="12">
        <v>11.4</v>
      </c>
      <c r="Q16" s="12">
        <v>13.1</v>
      </c>
      <c r="R16" s="12">
        <v>13.2</v>
      </c>
      <c r="S16" s="12">
        <v>14.3</v>
      </c>
      <c r="T16" s="12">
        <v>12.5</v>
      </c>
      <c r="U16" s="12">
        <v>12.7</v>
      </c>
      <c r="V16" s="12">
        <v>11</v>
      </c>
      <c r="W16" s="12">
        <v>14.3</v>
      </c>
      <c r="X16" s="12">
        <v>13.2</v>
      </c>
    </row>
    <row r="17" spans="1:24" x14ac:dyDescent="0.25">
      <c r="A17" s="6" t="s">
        <v>14</v>
      </c>
      <c r="B17" s="12">
        <v>19.2</v>
      </c>
      <c r="C17" s="12">
        <v>12.7</v>
      </c>
      <c r="D17" s="12">
        <v>18.600000000000001</v>
      </c>
      <c r="E17" s="12">
        <v>20.6</v>
      </c>
      <c r="F17" s="12">
        <v>24</v>
      </c>
      <c r="G17" s="12">
        <v>12.9</v>
      </c>
      <c r="H17" s="12">
        <v>8.9</v>
      </c>
      <c r="I17" s="12">
        <v>5.8</v>
      </c>
      <c r="J17" s="12">
        <v>7.3</v>
      </c>
      <c r="K17" s="12">
        <v>5.7</v>
      </c>
      <c r="L17" s="12">
        <v>10.1</v>
      </c>
      <c r="M17" s="12">
        <v>14.6</v>
      </c>
      <c r="N17" s="12">
        <v>18.7</v>
      </c>
      <c r="O17" s="12">
        <v>17.7</v>
      </c>
      <c r="P17" s="12">
        <v>20.2</v>
      </c>
      <c r="Q17" s="12">
        <v>15.9</v>
      </c>
      <c r="R17" s="12">
        <v>21</v>
      </c>
      <c r="S17" s="12" t="s">
        <v>25</v>
      </c>
      <c r="T17" s="12" t="s">
        <v>25</v>
      </c>
      <c r="U17" s="12" t="s">
        <v>25</v>
      </c>
      <c r="V17" s="12" t="s">
        <v>25</v>
      </c>
      <c r="W17" s="12" t="s">
        <v>25</v>
      </c>
      <c r="X17" s="12">
        <v>0</v>
      </c>
    </row>
    <row r="18" spans="1:24" x14ac:dyDescent="0.25">
      <c r="A18" s="6" t="s">
        <v>15</v>
      </c>
      <c r="B18" s="12">
        <v>24.1</v>
      </c>
      <c r="C18" s="12">
        <v>18.100000000000001</v>
      </c>
      <c r="D18" s="12">
        <v>21.1</v>
      </c>
      <c r="E18" s="12">
        <v>22.1</v>
      </c>
      <c r="F18" s="12">
        <v>22</v>
      </c>
      <c r="G18" s="12">
        <v>9</v>
      </c>
      <c r="H18" s="12">
        <v>11.1</v>
      </c>
      <c r="I18" s="12">
        <v>17.5</v>
      </c>
      <c r="J18" s="12">
        <v>20.2</v>
      </c>
      <c r="K18" s="12">
        <v>13.4</v>
      </c>
      <c r="L18" s="12">
        <v>15.5</v>
      </c>
      <c r="M18" s="12">
        <v>11.7</v>
      </c>
      <c r="N18" s="12">
        <v>17.8</v>
      </c>
      <c r="O18" s="12">
        <v>18.7</v>
      </c>
      <c r="P18" s="12">
        <v>26.4</v>
      </c>
      <c r="Q18" s="12">
        <v>21</v>
      </c>
      <c r="R18" s="12">
        <v>24.3</v>
      </c>
      <c r="S18" s="12">
        <v>18.8</v>
      </c>
      <c r="T18" s="12">
        <v>27.7</v>
      </c>
      <c r="U18" s="12">
        <v>16.8</v>
      </c>
      <c r="V18" s="12">
        <v>11.5</v>
      </c>
      <c r="W18" s="12">
        <v>20.3</v>
      </c>
      <c r="X18" s="12">
        <v>40.9</v>
      </c>
    </row>
    <row r="19" spans="1:24" ht="14.4" thickBot="1" x14ac:dyDescent="0.3">
      <c r="A19" s="7" t="s">
        <v>16</v>
      </c>
      <c r="B19" s="12">
        <v>76.2</v>
      </c>
      <c r="C19" s="12">
        <v>72.099999999999994</v>
      </c>
      <c r="D19" s="12">
        <v>73.400000000000006</v>
      </c>
      <c r="E19" s="12">
        <v>89</v>
      </c>
      <c r="F19" s="12">
        <v>61.9</v>
      </c>
      <c r="G19" s="12">
        <v>45.8</v>
      </c>
      <c r="H19" s="12">
        <v>49.7</v>
      </c>
      <c r="I19" s="12">
        <v>51.5</v>
      </c>
      <c r="J19" s="12">
        <v>50.5</v>
      </c>
      <c r="K19" s="12">
        <v>53.4</v>
      </c>
      <c r="L19" s="12">
        <v>58.8</v>
      </c>
      <c r="M19" s="12">
        <v>58.9</v>
      </c>
      <c r="N19" s="12">
        <v>58.2</v>
      </c>
      <c r="O19" s="12">
        <v>108.5</v>
      </c>
      <c r="P19" s="12">
        <v>62.7</v>
      </c>
      <c r="Q19" s="12">
        <v>76.3</v>
      </c>
      <c r="R19" s="12">
        <v>60.3</v>
      </c>
      <c r="S19" s="12">
        <v>48.2</v>
      </c>
      <c r="T19" s="12">
        <v>51.7</v>
      </c>
      <c r="U19" s="12">
        <v>82.8</v>
      </c>
      <c r="V19" s="12">
        <v>72.2</v>
      </c>
      <c r="W19" s="12">
        <v>82.4</v>
      </c>
      <c r="X19" s="12">
        <v>55.2</v>
      </c>
    </row>
    <row r="21" spans="1:24" x14ac:dyDescent="0.25">
      <c r="A21" s="8" t="s">
        <v>17</v>
      </c>
      <c r="B21" t="s">
        <v>22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24" x14ac:dyDescent="0.25">
      <c r="B22" t="s">
        <v>20</v>
      </c>
    </row>
    <row r="23" spans="1:24" x14ac:dyDescent="0.25">
      <c r="B23" t="s">
        <v>21</v>
      </c>
    </row>
  </sheetData>
  <pageMargins left="0.7" right="0.7" top="0.75" bottom="0.75" header="0.3" footer="0.3"/>
  <pageSetup scale="3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83965-9BC3-42DF-B1A5-EFD2CF41CDF7}">
  <dimension ref="A1:X23"/>
  <sheetViews>
    <sheetView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16" sqref="E16"/>
    </sheetView>
  </sheetViews>
  <sheetFormatPr defaultRowHeight="13.8" x14ac:dyDescent="0.25"/>
  <cols>
    <col min="1" max="1" width="33" customWidth="1"/>
    <col min="2" max="18" width="9.69921875" customWidth="1"/>
  </cols>
  <sheetData>
    <row r="1" spans="1:24" s="1" customFormat="1" x14ac:dyDescent="0.25">
      <c r="A1" s="3" t="s">
        <v>1</v>
      </c>
      <c r="C1" s="11"/>
      <c r="N1" s="11"/>
    </row>
    <row r="2" spans="1:24" s="1" customFormat="1" x14ac:dyDescent="0.25">
      <c r="A2" s="4" t="s">
        <v>0</v>
      </c>
    </row>
    <row r="3" spans="1:24" s="1" customFormat="1" x14ac:dyDescent="0.25">
      <c r="A3" s="5" t="s">
        <v>18</v>
      </c>
      <c r="B3" s="2">
        <v>2000</v>
      </c>
      <c r="C3" s="2">
        <v>2001</v>
      </c>
      <c r="D3" s="2">
        <v>2002</v>
      </c>
      <c r="E3" s="2">
        <v>2003</v>
      </c>
      <c r="F3" s="1">
        <v>2004</v>
      </c>
      <c r="G3" s="2">
        <v>2005</v>
      </c>
      <c r="H3" s="1">
        <v>2006</v>
      </c>
      <c r="I3" s="2">
        <v>2007</v>
      </c>
      <c r="J3" s="1">
        <v>2008</v>
      </c>
      <c r="K3" s="2">
        <v>2009</v>
      </c>
      <c r="L3" s="1">
        <v>2010</v>
      </c>
      <c r="M3" s="2">
        <v>2011</v>
      </c>
      <c r="N3" s="1">
        <v>2012</v>
      </c>
      <c r="O3" s="1">
        <v>2013</v>
      </c>
      <c r="P3" s="1">
        <v>2014</v>
      </c>
      <c r="Q3" s="1">
        <v>2015</v>
      </c>
      <c r="R3" s="1">
        <v>2016</v>
      </c>
      <c r="S3" s="1">
        <v>2017</v>
      </c>
      <c r="T3" s="1">
        <v>2018</v>
      </c>
      <c r="U3" s="1">
        <v>2019</v>
      </c>
      <c r="V3" s="1">
        <v>2020</v>
      </c>
      <c r="W3" s="1">
        <v>2021</v>
      </c>
      <c r="X3" s="1">
        <v>2022</v>
      </c>
    </row>
    <row r="4" spans="1:24" s="1" customFormat="1" x14ac:dyDescent="0.25">
      <c r="A4" s="1" t="s">
        <v>24</v>
      </c>
      <c r="N4" s="2"/>
      <c r="O4"/>
      <c r="P4"/>
      <c r="Q4"/>
      <c r="R4"/>
      <c r="S4"/>
    </row>
    <row r="5" spans="1:24" s="1" customFormat="1" ht="14.4" thickBot="1" x14ac:dyDescent="0.3">
      <c r="A5" s="13" t="s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9"/>
      <c r="N5" s="10"/>
      <c r="O5" s="10"/>
      <c r="P5" s="10"/>
      <c r="Q5" s="10"/>
      <c r="R5" s="10"/>
      <c r="S5" s="10"/>
      <c r="T5" s="10"/>
      <c r="U5" s="10"/>
      <c r="V5" s="10"/>
      <c r="W5" s="9"/>
    </row>
    <row r="6" spans="1:24" x14ac:dyDescent="0.25">
      <c r="A6" s="15" t="s">
        <v>3</v>
      </c>
      <c r="B6" s="12">
        <v>11.9</v>
      </c>
      <c r="C6" s="12">
        <v>12.1</v>
      </c>
      <c r="D6" s="12">
        <v>11.9</v>
      </c>
      <c r="E6" s="12">
        <v>12.1</v>
      </c>
      <c r="F6" s="12">
        <v>11.4</v>
      </c>
      <c r="G6" s="12">
        <v>11.6</v>
      </c>
      <c r="H6" s="12">
        <v>10.8</v>
      </c>
      <c r="I6" s="12">
        <v>11</v>
      </c>
      <c r="J6" s="12">
        <v>11.1</v>
      </c>
      <c r="K6" s="12">
        <v>11.5</v>
      </c>
      <c r="L6" s="12">
        <v>11.6</v>
      </c>
      <c r="M6" s="12">
        <v>11.3</v>
      </c>
      <c r="N6" s="12">
        <v>11.3</v>
      </c>
      <c r="O6" s="12">
        <v>11.5</v>
      </c>
      <c r="P6" s="12">
        <v>12</v>
      </c>
      <c r="Q6" s="12">
        <v>12.3</v>
      </c>
      <c r="R6" s="12">
        <v>11</v>
      </c>
      <c r="S6" s="12">
        <v>12.3</v>
      </c>
      <c r="T6" s="12">
        <v>12.4</v>
      </c>
      <c r="U6" s="12">
        <v>12.2</v>
      </c>
      <c r="V6" s="12">
        <v>10.9</v>
      </c>
      <c r="W6" s="12">
        <v>9.9</v>
      </c>
      <c r="X6" s="12">
        <v>9.1999999999999993</v>
      </c>
    </row>
    <row r="7" spans="1:24" x14ac:dyDescent="0.25">
      <c r="A7" s="6" t="s">
        <v>23</v>
      </c>
      <c r="B7" s="12">
        <v>10.9</v>
      </c>
      <c r="C7" s="12">
        <v>10.7</v>
      </c>
      <c r="D7" s="12">
        <v>12.1</v>
      </c>
      <c r="E7" s="12">
        <v>10.9</v>
      </c>
      <c r="F7" s="12">
        <v>11.2</v>
      </c>
      <c r="G7" s="12">
        <v>9.6</v>
      </c>
      <c r="H7" s="12">
        <v>8.8000000000000007</v>
      </c>
      <c r="I7" s="12">
        <v>10.1</v>
      </c>
      <c r="J7" s="12">
        <v>10.4</v>
      </c>
      <c r="K7" s="12">
        <v>10.8</v>
      </c>
      <c r="L7" s="12">
        <v>11.1</v>
      </c>
      <c r="M7" s="12">
        <v>10.6</v>
      </c>
      <c r="N7" s="12">
        <v>10.5</v>
      </c>
      <c r="O7" s="12">
        <v>10.5</v>
      </c>
      <c r="P7" s="12">
        <v>12.9</v>
      </c>
      <c r="Q7" s="12">
        <v>11.3</v>
      </c>
      <c r="R7" s="12">
        <v>10</v>
      </c>
      <c r="S7" s="12">
        <v>10.1</v>
      </c>
      <c r="T7" s="12">
        <v>10.4</v>
      </c>
      <c r="U7" s="12">
        <v>10.9</v>
      </c>
      <c r="V7" s="12">
        <v>6.9</v>
      </c>
      <c r="W7" s="12">
        <v>5.5</v>
      </c>
      <c r="X7" s="12">
        <v>4.0999999999999996</v>
      </c>
    </row>
    <row r="8" spans="1:24" x14ac:dyDescent="0.25">
      <c r="A8" s="6" t="s">
        <v>5</v>
      </c>
      <c r="B8" s="12">
        <v>14.4</v>
      </c>
      <c r="C8" s="12">
        <v>16.2</v>
      </c>
      <c r="D8" s="12">
        <v>14.8</v>
      </c>
      <c r="E8" s="12">
        <v>14.3</v>
      </c>
      <c r="F8" s="12">
        <v>14.4</v>
      </c>
      <c r="G8" s="12">
        <v>12.8</v>
      </c>
      <c r="H8" s="12">
        <v>12</v>
      </c>
      <c r="I8" s="12">
        <v>13.5</v>
      </c>
      <c r="J8" s="12">
        <v>13.6</v>
      </c>
      <c r="K8" s="12">
        <v>13.4</v>
      </c>
      <c r="L8" s="12">
        <v>14.3</v>
      </c>
      <c r="M8" s="12">
        <v>13</v>
      </c>
      <c r="N8" s="12">
        <v>13.2</v>
      </c>
      <c r="O8" s="12">
        <v>13.6</v>
      </c>
      <c r="P8" s="12">
        <v>13.5</v>
      </c>
      <c r="Q8" s="12">
        <v>16.2</v>
      </c>
      <c r="R8" s="12">
        <v>14.3</v>
      </c>
      <c r="S8" s="12">
        <v>15.7</v>
      </c>
      <c r="T8" s="12">
        <v>14.9</v>
      </c>
      <c r="U8" s="12">
        <v>14.1</v>
      </c>
      <c r="V8" s="12">
        <v>14.3</v>
      </c>
      <c r="W8" s="12">
        <v>13.5</v>
      </c>
      <c r="X8" s="12">
        <v>11.7</v>
      </c>
    </row>
    <row r="9" spans="1:24" x14ac:dyDescent="0.25">
      <c r="A9" s="6" t="s">
        <v>6</v>
      </c>
      <c r="B9" s="12">
        <v>12.4</v>
      </c>
      <c r="C9" s="12">
        <v>10.6</v>
      </c>
      <c r="D9" s="12">
        <v>10.9</v>
      </c>
      <c r="E9" s="12">
        <v>11.7</v>
      </c>
      <c r="F9" s="12">
        <v>11.1</v>
      </c>
      <c r="G9" s="12">
        <v>12</v>
      </c>
      <c r="H9" s="12">
        <v>11.1</v>
      </c>
      <c r="I9" s="12">
        <v>12.9</v>
      </c>
      <c r="J9" s="12">
        <v>13</v>
      </c>
      <c r="K9" s="12">
        <v>15.6</v>
      </c>
      <c r="L9" s="12">
        <v>12.8</v>
      </c>
      <c r="M9" s="12">
        <v>13.3</v>
      </c>
      <c r="N9" s="12">
        <v>12</v>
      </c>
      <c r="O9" s="12">
        <v>12.6</v>
      </c>
      <c r="P9" s="12">
        <v>12.4</v>
      </c>
      <c r="Q9" s="12">
        <v>14.7</v>
      </c>
      <c r="R9" s="12">
        <v>16.399999999999999</v>
      </c>
      <c r="S9" s="12">
        <v>17</v>
      </c>
      <c r="T9" s="12">
        <v>20.8</v>
      </c>
      <c r="U9" s="12">
        <v>17.2</v>
      </c>
      <c r="V9" s="12">
        <v>17.600000000000001</v>
      </c>
      <c r="W9" s="12">
        <v>18.100000000000001</v>
      </c>
      <c r="X9" s="12">
        <v>15.2</v>
      </c>
    </row>
    <row r="10" spans="1:24" x14ac:dyDescent="0.25">
      <c r="A10" s="6" t="s">
        <v>7</v>
      </c>
      <c r="B10" s="12">
        <v>11.9</v>
      </c>
      <c r="C10" s="12">
        <v>11.6</v>
      </c>
      <c r="D10" s="12">
        <v>11.5</v>
      </c>
      <c r="E10" s="12">
        <v>14.6</v>
      </c>
      <c r="F10" s="12">
        <v>11.7</v>
      </c>
      <c r="G10" s="12">
        <v>14.2</v>
      </c>
      <c r="H10" s="12">
        <v>12.1</v>
      </c>
      <c r="I10" s="12">
        <v>10.7</v>
      </c>
      <c r="J10" s="12">
        <v>13.3</v>
      </c>
      <c r="K10" s="12">
        <v>14.8</v>
      </c>
      <c r="L10" s="12">
        <v>12</v>
      </c>
      <c r="M10" s="12">
        <v>11.9</v>
      </c>
      <c r="N10" s="12">
        <v>13.7</v>
      </c>
      <c r="O10" s="12">
        <v>12.8</v>
      </c>
      <c r="P10" s="12">
        <v>14.2</v>
      </c>
      <c r="Q10" s="12">
        <v>14.1</v>
      </c>
      <c r="R10" s="12">
        <v>15.6</v>
      </c>
      <c r="S10" s="12">
        <v>15.9</v>
      </c>
      <c r="T10" s="12">
        <v>14.6</v>
      </c>
      <c r="U10" s="12">
        <v>16.100000000000001</v>
      </c>
      <c r="V10" s="12">
        <v>13.9</v>
      </c>
      <c r="W10" s="12">
        <v>11.7</v>
      </c>
      <c r="X10" s="12">
        <v>11.1</v>
      </c>
    </row>
    <row r="11" spans="1:24" x14ac:dyDescent="0.25">
      <c r="A11" s="6" t="s">
        <v>8</v>
      </c>
      <c r="B11" s="12">
        <v>8.1</v>
      </c>
      <c r="C11" s="12">
        <v>8.3000000000000007</v>
      </c>
      <c r="D11" s="12">
        <v>8.1</v>
      </c>
      <c r="E11" s="12">
        <v>8.8000000000000007</v>
      </c>
      <c r="F11" s="12">
        <v>8.4</v>
      </c>
      <c r="G11" s="12">
        <v>9</v>
      </c>
      <c r="H11" s="12">
        <v>8.5</v>
      </c>
      <c r="I11" s="12">
        <v>8.6</v>
      </c>
      <c r="J11" s="12">
        <v>8</v>
      </c>
      <c r="K11" s="12">
        <v>9.1999999999999993</v>
      </c>
      <c r="L11" s="12">
        <v>9.1</v>
      </c>
      <c r="M11" s="12">
        <v>9</v>
      </c>
      <c r="N11" s="12">
        <v>9.1999999999999993</v>
      </c>
      <c r="O11" s="12">
        <v>9.3000000000000007</v>
      </c>
      <c r="P11" s="12">
        <v>9.4</v>
      </c>
      <c r="Q11" s="12">
        <v>9.8000000000000007</v>
      </c>
      <c r="R11" s="12">
        <v>9.8000000000000007</v>
      </c>
      <c r="S11" s="12">
        <v>10.5</v>
      </c>
      <c r="T11" s="12">
        <v>10.9</v>
      </c>
      <c r="U11" s="12">
        <v>10.6</v>
      </c>
      <c r="V11" s="12">
        <v>9.6</v>
      </c>
      <c r="W11" s="12">
        <v>8.1</v>
      </c>
      <c r="X11" s="12">
        <v>7.5</v>
      </c>
    </row>
    <row r="12" spans="1:24" x14ac:dyDescent="0.25">
      <c r="A12" s="6" t="s">
        <v>9</v>
      </c>
      <c r="B12" s="12">
        <v>17.3</v>
      </c>
      <c r="C12" s="12">
        <v>17.399999999999999</v>
      </c>
      <c r="D12" s="12">
        <v>16.7</v>
      </c>
      <c r="E12" s="12">
        <v>16.7</v>
      </c>
      <c r="F12" s="12">
        <v>15.1</v>
      </c>
      <c r="G12" s="12">
        <v>16</v>
      </c>
      <c r="H12" s="12">
        <v>14.8</v>
      </c>
      <c r="I12" s="12">
        <v>14</v>
      </c>
      <c r="J12" s="12">
        <v>14.7</v>
      </c>
      <c r="K12" s="12">
        <v>13.7</v>
      </c>
      <c r="L12" s="12">
        <v>14.1</v>
      </c>
      <c r="M12" s="12">
        <v>14</v>
      </c>
      <c r="N12" s="12">
        <v>13.3</v>
      </c>
      <c r="O12" s="12">
        <v>13.9</v>
      </c>
      <c r="P12" s="12">
        <v>13.9</v>
      </c>
      <c r="Q12" s="12">
        <v>13.9</v>
      </c>
      <c r="R12" s="12">
        <v>9.4</v>
      </c>
      <c r="S12" s="12">
        <v>12.7</v>
      </c>
      <c r="T12" s="12">
        <v>12.9</v>
      </c>
      <c r="U12" s="12">
        <v>13.3</v>
      </c>
      <c r="V12" s="12">
        <v>12.2</v>
      </c>
      <c r="W12" s="12">
        <v>11.2</v>
      </c>
      <c r="X12" s="12">
        <v>12</v>
      </c>
    </row>
    <row r="13" spans="1:24" x14ac:dyDescent="0.25">
      <c r="A13" s="6" t="s">
        <v>10</v>
      </c>
      <c r="B13" s="12">
        <v>8.8000000000000007</v>
      </c>
      <c r="C13" s="12">
        <v>5.6</v>
      </c>
      <c r="D13" s="12">
        <v>6.5</v>
      </c>
      <c r="E13" s="12">
        <v>8.9</v>
      </c>
      <c r="F13" s="12">
        <v>10</v>
      </c>
      <c r="G13" s="12">
        <v>10.4</v>
      </c>
      <c r="H13" s="12">
        <v>10.5</v>
      </c>
      <c r="I13" s="12">
        <v>10.5</v>
      </c>
      <c r="J13" s="12">
        <v>8.4</v>
      </c>
      <c r="K13" s="12">
        <v>9.1</v>
      </c>
      <c r="L13" s="12">
        <v>12.5</v>
      </c>
      <c r="M13" s="12">
        <v>10.7</v>
      </c>
      <c r="N13" s="12">
        <v>8.3000000000000007</v>
      </c>
      <c r="O13" s="12">
        <v>10.7</v>
      </c>
      <c r="P13" s="12">
        <v>14.1</v>
      </c>
      <c r="Q13" s="12">
        <v>12.2</v>
      </c>
      <c r="R13" s="12">
        <v>14.1</v>
      </c>
      <c r="S13" s="12">
        <v>17.5</v>
      </c>
      <c r="T13" s="12">
        <v>13.9</v>
      </c>
      <c r="U13" s="12">
        <v>12</v>
      </c>
      <c r="V13" s="12">
        <v>10.9</v>
      </c>
      <c r="W13" s="12">
        <v>14.9</v>
      </c>
      <c r="X13" s="12">
        <v>11.2</v>
      </c>
    </row>
    <row r="14" spans="1:24" x14ac:dyDescent="0.25">
      <c r="A14" s="6" t="s">
        <v>11</v>
      </c>
      <c r="B14" s="12">
        <v>10.5</v>
      </c>
      <c r="C14" s="12">
        <v>11.7</v>
      </c>
      <c r="D14" s="12">
        <v>10.4</v>
      </c>
      <c r="E14" s="12">
        <v>10.1</v>
      </c>
      <c r="F14" s="12">
        <v>6</v>
      </c>
      <c r="G14" s="12">
        <v>9.5</v>
      </c>
      <c r="H14" s="12">
        <v>5.8</v>
      </c>
      <c r="I14" s="12">
        <v>10</v>
      </c>
      <c r="J14" s="12">
        <v>8.9</v>
      </c>
      <c r="K14" s="12">
        <v>11.2</v>
      </c>
      <c r="L14" s="12">
        <v>9</v>
      </c>
      <c r="M14" s="12">
        <v>8.6</v>
      </c>
      <c r="N14" s="12">
        <v>7.3</v>
      </c>
      <c r="O14" s="12">
        <v>10.8</v>
      </c>
      <c r="P14" s="12">
        <v>7.2</v>
      </c>
      <c r="Q14" s="12">
        <v>4.8</v>
      </c>
      <c r="R14" s="12">
        <v>6.4</v>
      </c>
      <c r="S14" s="12">
        <v>12</v>
      </c>
      <c r="T14" s="12">
        <v>4.7</v>
      </c>
      <c r="U14" s="12">
        <v>12.2</v>
      </c>
      <c r="V14" s="12">
        <v>4.0999999999999996</v>
      </c>
      <c r="W14" s="12">
        <v>6.9</v>
      </c>
      <c r="X14" s="12">
        <v>9.8000000000000007</v>
      </c>
    </row>
    <row r="15" spans="1:24" x14ac:dyDescent="0.25">
      <c r="A15" s="6" t="s">
        <v>12</v>
      </c>
      <c r="B15" s="12">
        <v>15</v>
      </c>
      <c r="C15" s="12">
        <v>13</v>
      </c>
      <c r="D15" s="12">
        <v>12.9</v>
      </c>
      <c r="E15" s="12">
        <v>12.1</v>
      </c>
      <c r="F15" s="12">
        <v>11.8</v>
      </c>
      <c r="G15" s="12">
        <v>13</v>
      </c>
      <c r="H15" s="12">
        <v>12.1</v>
      </c>
      <c r="I15" s="12">
        <v>10.6</v>
      </c>
      <c r="J15" s="12">
        <v>14</v>
      </c>
      <c r="K15" s="12">
        <v>11.1</v>
      </c>
      <c r="L15" s="12">
        <v>14</v>
      </c>
      <c r="M15" s="12">
        <v>13.7</v>
      </c>
      <c r="N15" s="12">
        <v>15.1</v>
      </c>
      <c r="O15" s="12">
        <v>10.9</v>
      </c>
      <c r="P15" s="12">
        <v>15.4</v>
      </c>
      <c r="Q15" s="12">
        <v>16.2</v>
      </c>
      <c r="R15" s="12">
        <v>15.9</v>
      </c>
      <c r="S15" s="12">
        <v>12.9</v>
      </c>
      <c r="T15" s="12">
        <v>15</v>
      </c>
      <c r="U15" s="12">
        <v>10.5</v>
      </c>
      <c r="V15" s="12">
        <v>11.8</v>
      </c>
      <c r="W15" s="12">
        <v>10.4</v>
      </c>
      <c r="X15" s="12">
        <v>7.2</v>
      </c>
    </row>
    <row r="16" spans="1:24" x14ac:dyDescent="0.25">
      <c r="A16" s="6" t="s">
        <v>13</v>
      </c>
      <c r="B16" s="12">
        <v>8.1999999999999993</v>
      </c>
      <c r="C16" s="12">
        <v>9.9</v>
      </c>
      <c r="D16" s="12">
        <v>10.8</v>
      </c>
      <c r="E16" s="12">
        <v>10.6</v>
      </c>
      <c r="F16" s="12">
        <v>9.4</v>
      </c>
      <c r="G16" s="12">
        <v>9.1999999999999993</v>
      </c>
      <c r="H16" s="12">
        <v>11.4</v>
      </c>
      <c r="I16" s="12">
        <v>9.4</v>
      </c>
      <c r="J16" s="12">
        <v>10.1</v>
      </c>
      <c r="K16" s="12">
        <v>13.8</v>
      </c>
      <c r="L16" s="12">
        <v>10.4</v>
      </c>
      <c r="M16" s="12">
        <v>11.4</v>
      </c>
      <c r="N16" s="12">
        <v>12.2</v>
      </c>
      <c r="O16" s="12">
        <v>12.3</v>
      </c>
      <c r="P16" s="12">
        <v>11.4</v>
      </c>
      <c r="Q16" s="12">
        <v>13.1</v>
      </c>
      <c r="R16" s="12">
        <v>13.2</v>
      </c>
      <c r="S16" s="12">
        <v>14.3</v>
      </c>
      <c r="T16" s="12">
        <v>12.5</v>
      </c>
      <c r="U16" s="12">
        <v>12.7</v>
      </c>
      <c r="V16" s="12">
        <v>11</v>
      </c>
      <c r="W16" s="12">
        <v>14.3</v>
      </c>
      <c r="X16" s="12">
        <v>13.2</v>
      </c>
    </row>
    <row r="17" spans="1:24" x14ac:dyDescent="0.25">
      <c r="A17" s="6" t="s">
        <v>14</v>
      </c>
      <c r="B17" s="12">
        <v>19.2</v>
      </c>
      <c r="C17" s="12">
        <v>12.7</v>
      </c>
      <c r="D17" s="12">
        <v>18.600000000000001</v>
      </c>
      <c r="E17" s="12">
        <v>20.6</v>
      </c>
      <c r="F17" s="12">
        <v>24</v>
      </c>
      <c r="G17" s="12">
        <v>12.9</v>
      </c>
      <c r="H17" s="12">
        <v>8.9</v>
      </c>
      <c r="I17" s="12">
        <v>5.8</v>
      </c>
      <c r="J17" s="12">
        <v>7.3</v>
      </c>
      <c r="K17" s="12">
        <v>5.7</v>
      </c>
      <c r="L17" s="12">
        <v>10.1</v>
      </c>
      <c r="M17" s="12">
        <v>14.6</v>
      </c>
      <c r="N17" s="12">
        <v>18.7</v>
      </c>
      <c r="O17" s="12">
        <v>17.7</v>
      </c>
      <c r="P17" s="12">
        <v>20.2</v>
      </c>
      <c r="Q17" s="12">
        <v>15.9</v>
      </c>
      <c r="R17" s="12">
        <v>21</v>
      </c>
      <c r="S17" s="12" t="s">
        <v>25</v>
      </c>
      <c r="T17" s="12" t="s">
        <v>25</v>
      </c>
      <c r="U17" s="12" t="s">
        <v>25</v>
      </c>
      <c r="V17" s="12" t="s">
        <v>25</v>
      </c>
      <c r="W17" s="12" t="s">
        <v>25</v>
      </c>
      <c r="X17" s="12">
        <v>0</v>
      </c>
    </row>
    <row r="18" spans="1:24" x14ac:dyDescent="0.25">
      <c r="A18" s="6" t="s">
        <v>15</v>
      </c>
      <c r="B18" s="12">
        <v>24.1</v>
      </c>
      <c r="C18" s="12">
        <v>18.100000000000001</v>
      </c>
      <c r="D18" s="12">
        <v>21.1</v>
      </c>
      <c r="E18" s="12">
        <v>22.1</v>
      </c>
      <c r="F18" s="12">
        <v>22</v>
      </c>
      <c r="G18" s="12">
        <v>9</v>
      </c>
      <c r="H18" s="12">
        <v>11.1</v>
      </c>
      <c r="I18" s="12">
        <v>17.5</v>
      </c>
      <c r="J18" s="12">
        <v>20.2</v>
      </c>
      <c r="K18" s="12">
        <v>13.4</v>
      </c>
      <c r="L18" s="12">
        <v>15.5</v>
      </c>
      <c r="M18" s="12">
        <v>11.7</v>
      </c>
      <c r="N18" s="12">
        <v>17.8</v>
      </c>
      <c r="O18" s="12">
        <v>18.7</v>
      </c>
      <c r="P18" s="12">
        <v>26.4</v>
      </c>
      <c r="Q18" s="12">
        <v>21</v>
      </c>
      <c r="R18" s="12">
        <v>24.3</v>
      </c>
      <c r="S18" s="12">
        <v>18.8</v>
      </c>
      <c r="T18" s="12">
        <v>27.7</v>
      </c>
      <c r="U18" s="12">
        <v>16.8</v>
      </c>
      <c r="V18" s="12">
        <v>11.5</v>
      </c>
      <c r="W18" s="12">
        <v>20.3</v>
      </c>
      <c r="X18" s="12">
        <v>40.9</v>
      </c>
    </row>
    <row r="19" spans="1:24" ht="14.4" thickBot="1" x14ac:dyDescent="0.3">
      <c r="A19" s="7" t="s">
        <v>16</v>
      </c>
      <c r="B19" s="12">
        <v>76.2</v>
      </c>
      <c r="C19" s="12">
        <v>72.099999999999994</v>
      </c>
      <c r="D19" s="12">
        <v>73.400000000000006</v>
      </c>
      <c r="E19" s="12">
        <v>89</v>
      </c>
      <c r="F19" s="12">
        <v>61.9</v>
      </c>
      <c r="G19" s="12">
        <v>45.8</v>
      </c>
      <c r="H19" s="12">
        <v>49.7</v>
      </c>
      <c r="I19" s="12">
        <v>51.5</v>
      </c>
      <c r="J19" s="12">
        <v>50.5</v>
      </c>
      <c r="K19" s="12">
        <v>53.4</v>
      </c>
      <c r="L19" s="12">
        <v>58.8</v>
      </c>
      <c r="M19" s="12">
        <v>58.9</v>
      </c>
      <c r="N19" s="12">
        <v>58.2</v>
      </c>
      <c r="O19" s="12">
        <v>108.5</v>
      </c>
      <c r="P19" s="12">
        <v>62.7</v>
      </c>
      <c r="Q19" s="12">
        <v>76.3</v>
      </c>
      <c r="R19" s="12">
        <v>60.3</v>
      </c>
      <c r="S19" s="12">
        <v>48.2</v>
      </c>
      <c r="T19" s="12">
        <v>51.7</v>
      </c>
      <c r="U19" s="12">
        <v>82.8</v>
      </c>
      <c r="V19" s="12">
        <v>72.2</v>
      </c>
      <c r="W19" s="12">
        <v>82.4</v>
      </c>
      <c r="X19" s="12">
        <v>55.2</v>
      </c>
    </row>
    <row r="21" spans="1:24" x14ac:dyDescent="0.25">
      <c r="A21" s="8" t="s">
        <v>17</v>
      </c>
      <c r="B21" t="s">
        <v>22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24" x14ac:dyDescent="0.25">
      <c r="B22" t="s">
        <v>20</v>
      </c>
    </row>
    <row r="23" spans="1:24" x14ac:dyDescent="0.25">
      <c r="B23" t="s">
        <v>21</v>
      </c>
    </row>
  </sheetData>
  <pageMargins left="0.7" right="0.7" top="0.75" bottom="0.75" header="0.3" footer="0.3"/>
  <pageSetup scale="3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582A8-EC98-4A6D-AC2B-C1A1212E2BEE}">
  <dimension ref="A1:X23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8" sqref="B18"/>
    </sheetView>
  </sheetViews>
  <sheetFormatPr defaultRowHeight="13.8" x14ac:dyDescent="0.25"/>
  <cols>
    <col min="1" max="1" width="33" customWidth="1"/>
    <col min="2" max="18" width="9.69921875" customWidth="1"/>
  </cols>
  <sheetData>
    <row r="1" spans="1:24" s="1" customFormat="1" x14ac:dyDescent="0.25">
      <c r="A1" s="3" t="s">
        <v>1</v>
      </c>
      <c r="C1" s="11"/>
      <c r="N1" s="11"/>
    </row>
    <row r="2" spans="1:24" s="1" customFormat="1" x14ac:dyDescent="0.25">
      <c r="A2" s="4" t="s">
        <v>0</v>
      </c>
    </row>
    <row r="3" spans="1:24" s="1" customFormat="1" x14ac:dyDescent="0.25">
      <c r="A3" s="5" t="s">
        <v>18</v>
      </c>
      <c r="B3" s="2">
        <v>2000</v>
      </c>
      <c r="C3" s="2">
        <v>2001</v>
      </c>
      <c r="D3" s="2">
        <v>2002</v>
      </c>
      <c r="E3" s="2">
        <v>2003</v>
      </c>
      <c r="F3" s="1">
        <v>2004</v>
      </c>
      <c r="G3" s="2">
        <v>2005</v>
      </c>
      <c r="H3" s="1">
        <v>2006</v>
      </c>
      <c r="I3" s="2">
        <v>2007</v>
      </c>
      <c r="J3" s="1">
        <v>2008</v>
      </c>
      <c r="K3" s="2">
        <v>2009</v>
      </c>
      <c r="L3" s="1">
        <v>2010</v>
      </c>
      <c r="M3" s="2">
        <v>2011</v>
      </c>
      <c r="N3" s="1">
        <v>2012</v>
      </c>
      <c r="O3" s="1">
        <v>2013</v>
      </c>
      <c r="P3" s="1">
        <v>2014</v>
      </c>
      <c r="Q3" s="1">
        <v>2015</v>
      </c>
      <c r="R3" s="1">
        <v>2016</v>
      </c>
      <c r="S3" s="1">
        <v>2017</v>
      </c>
      <c r="T3" s="1">
        <v>2018</v>
      </c>
      <c r="U3" s="1">
        <v>2019</v>
      </c>
      <c r="V3" s="1">
        <v>2020</v>
      </c>
      <c r="W3" s="1">
        <v>2021</v>
      </c>
      <c r="X3" s="1">
        <v>2022</v>
      </c>
    </row>
    <row r="4" spans="1:24" s="1" customFormat="1" x14ac:dyDescent="0.25">
      <c r="A4" s="1" t="s">
        <v>24</v>
      </c>
      <c r="N4" s="2"/>
      <c r="O4"/>
      <c r="P4"/>
      <c r="Q4"/>
      <c r="R4"/>
      <c r="S4"/>
    </row>
    <row r="5" spans="1:24" s="1" customFormat="1" ht="14.4" thickBot="1" x14ac:dyDescent="0.3">
      <c r="A5" s="13" t="s">
        <v>19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/>
      <c r="O5"/>
      <c r="P5"/>
      <c r="Q5"/>
      <c r="R5"/>
      <c r="S5"/>
      <c r="T5"/>
      <c r="U5"/>
    </row>
    <row r="6" spans="1:24" x14ac:dyDescent="0.25">
      <c r="A6" s="18" t="s">
        <v>3</v>
      </c>
      <c r="B6" s="16">
        <v>3606</v>
      </c>
      <c r="C6" s="16">
        <v>3692</v>
      </c>
      <c r="D6" s="16">
        <v>3650</v>
      </c>
      <c r="E6" s="16">
        <v>3765</v>
      </c>
      <c r="F6" s="16">
        <v>3613</v>
      </c>
      <c r="G6" s="16">
        <v>3743</v>
      </c>
      <c r="H6" s="16">
        <v>3512</v>
      </c>
      <c r="I6" s="16">
        <v>3611</v>
      </c>
      <c r="J6" s="16">
        <v>3705</v>
      </c>
      <c r="K6" s="16">
        <v>3890</v>
      </c>
      <c r="L6" s="16">
        <v>3951</v>
      </c>
      <c r="M6" s="16">
        <v>3896</v>
      </c>
      <c r="N6" s="16">
        <v>3926</v>
      </c>
      <c r="O6" s="16">
        <v>4054</v>
      </c>
      <c r="P6" s="16">
        <v>4254</v>
      </c>
      <c r="Q6" s="16">
        <v>4405</v>
      </c>
      <c r="R6" s="16">
        <v>3978</v>
      </c>
      <c r="S6" s="16">
        <v>4462</v>
      </c>
      <c r="T6" s="16">
        <v>4576</v>
      </c>
      <c r="U6" s="16">
        <v>4581</v>
      </c>
      <c r="V6" s="16">
        <v>4152</v>
      </c>
      <c r="W6" s="16">
        <v>3769</v>
      </c>
      <c r="X6" s="16">
        <v>3593</v>
      </c>
    </row>
    <row r="7" spans="1:24" x14ac:dyDescent="0.25">
      <c r="A7" s="19" t="s">
        <v>4</v>
      </c>
      <c r="B7" s="16">
        <v>435</v>
      </c>
      <c r="C7" s="16">
        <v>433</v>
      </c>
      <c r="D7" s="16">
        <v>495</v>
      </c>
      <c r="E7" s="16">
        <v>450</v>
      </c>
      <c r="F7" s="16">
        <v>465</v>
      </c>
      <c r="G7" s="16">
        <v>412</v>
      </c>
      <c r="H7" s="16">
        <v>379</v>
      </c>
      <c r="I7" s="16">
        <v>438</v>
      </c>
      <c r="J7" s="16">
        <v>462</v>
      </c>
      <c r="K7" s="16">
        <v>488</v>
      </c>
      <c r="L7" s="16">
        <v>510</v>
      </c>
      <c r="M7" s="16">
        <v>495</v>
      </c>
      <c r="N7" s="16">
        <v>484</v>
      </c>
      <c r="O7" s="16">
        <v>494</v>
      </c>
      <c r="P7" s="16">
        <v>612</v>
      </c>
      <c r="Q7" s="16">
        <v>544</v>
      </c>
      <c r="R7" s="16">
        <v>482</v>
      </c>
      <c r="S7" s="16">
        <v>512</v>
      </c>
      <c r="T7" s="16">
        <v>531</v>
      </c>
      <c r="U7" s="16">
        <v>570</v>
      </c>
      <c r="V7" s="16">
        <v>365</v>
      </c>
      <c r="W7" s="16">
        <v>289</v>
      </c>
      <c r="X7" s="16">
        <v>227</v>
      </c>
    </row>
    <row r="8" spans="1:24" x14ac:dyDescent="0.25">
      <c r="A8" s="19" t="s">
        <v>5</v>
      </c>
      <c r="B8" s="16">
        <v>407</v>
      </c>
      <c r="C8" s="16">
        <v>483</v>
      </c>
      <c r="D8" s="16">
        <v>443</v>
      </c>
      <c r="E8" s="16">
        <v>441</v>
      </c>
      <c r="F8" s="16">
        <v>450</v>
      </c>
      <c r="G8" s="16">
        <v>412</v>
      </c>
      <c r="H8" s="16">
        <v>389</v>
      </c>
      <c r="I8" s="16">
        <v>463</v>
      </c>
      <c r="J8" s="16">
        <v>487</v>
      </c>
      <c r="K8" s="16">
        <v>480</v>
      </c>
      <c r="L8" s="16">
        <v>522</v>
      </c>
      <c r="M8" s="16">
        <v>483</v>
      </c>
      <c r="N8" s="16">
        <v>498</v>
      </c>
      <c r="O8" s="16">
        <v>531</v>
      </c>
      <c r="P8" s="16">
        <v>540</v>
      </c>
      <c r="Q8" s="16">
        <v>659</v>
      </c>
      <c r="R8" s="16">
        <v>589</v>
      </c>
      <c r="S8" s="16">
        <v>643</v>
      </c>
      <c r="T8" s="16">
        <v>621</v>
      </c>
      <c r="U8" s="16">
        <v>602</v>
      </c>
      <c r="V8" s="16">
        <v>615</v>
      </c>
      <c r="W8" s="16">
        <v>588</v>
      </c>
      <c r="X8" s="16">
        <v>520</v>
      </c>
    </row>
    <row r="9" spans="1:24" x14ac:dyDescent="0.25">
      <c r="A9" s="19" t="s">
        <v>6</v>
      </c>
      <c r="B9" s="16">
        <v>122</v>
      </c>
      <c r="C9" s="16">
        <v>102</v>
      </c>
      <c r="D9" s="16">
        <v>106</v>
      </c>
      <c r="E9" s="16">
        <v>112</v>
      </c>
      <c r="F9" s="16">
        <v>111</v>
      </c>
      <c r="G9" s="16">
        <v>115</v>
      </c>
      <c r="H9" s="16">
        <v>106</v>
      </c>
      <c r="I9" s="16">
        <v>130</v>
      </c>
      <c r="J9" s="16">
        <v>131</v>
      </c>
      <c r="K9" s="16">
        <v>156</v>
      </c>
      <c r="L9" s="16">
        <v>129</v>
      </c>
      <c r="M9" s="16">
        <v>137</v>
      </c>
      <c r="N9" s="16">
        <v>126</v>
      </c>
      <c r="O9" s="16">
        <v>134</v>
      </c>
      <c r="P9" s="16">
        <v>135</v>
      </c>
      <c r="Q9" s="16">
        <v>159</v>
      </c>
      <c r="R9" s="16">
        <v>180</v>
      </c>
      <c r="S9" s="16">
        <v>187</v>
      </c>
      <c r="T9" s="16">
        <v>231</v>
      </c>
      <c r="U9" s="16">
        <v>195</v>
      </c>
      <c r="V9" s="16">
        <v>198</v>
      </c>
      <c r="W9" s="16">
        <v>203</v>
      </c>
      <c r="X9" s="16">
        <v>171</v>
      </c>
    </row>
    <row r="10" spans="1:24" x14ac:dyDescent="0.25">
      <c r="A10" s="19" t="s">
        <v>7</v>
      </c>
      <c r="B10" s="16">
        <v>132</v>
      </c>
      <c r="C10" s="16">
        <v>129</v>
      </c>
      <c r="D10" s="16">
        <v>129</v>
      </c>
      <c r="E10" s="16">
        <v>165</v>
      </c>
      <c r="F10" s="16">
        <v>132</v>
      </c>
      <c r="G10" s="16">
        <v>166</v>
      </c>
      <c r="H10" s="16">
        <v>140</v>
      </c>
      <c r="I10" s="16">
        <v>125</v>
      </c>
      <c r="J10" s="16">
        <v>157</v>
      </c>
      <c r="K10" s="16">
        <v>178</v>
      </c>
      <c r="L10" s="16">
        <v>145</v>
      </c>
      <c r="M10" s="16">
        <v>144</v>
      </c>
      <c r="N10" s="16">
        <v>168</v>
      </c>
      <c r="O10" s="16">
        <v>157</v>
      </c>
      <c r="P10" s="16">
        <v>175</v>
      </c>
      <c r="Q10" s="16">
        <v>179</v>
      </c>
      <c r="R10" s="16">
        <v>200</v>
      </c>
      <c r="S10" s="16">
        <v>207</v>
      </c>
      <c r="T10" s="16">
        <v>192</v>
      </c>
      <c r="U10" s="16">
        <v>216</v>
      </c>
      <c r="V10" s="16">
        <v>187</v>
      </c>
      <c r="W10" s="16">
        <v>160</v>
      </c>
      <c r="X10" s="16">
        <v>153</v>
      </c>
    </row>
    <row r="11" spans="1:24" x14ac:dyDescent="0.25">
      <c r="A11" s="19" t="s">
        <v>8</v>
      </c>
      <c r="B11" s="16">
        <v>923</v>
      </c>
      <c r="C11" s="16">
        <v>964</v>
      </c>
      <c r="D11" s="16">
        <v>947</v>
      </c>
      <c r="E11" s="16">
        <v>1038</v>
      </c>
      <c r="F11" s="16">
        <v>1021</v>
      </c>
      <c r="G11" s="16">
        <v>1115</v>
      </c>
      <c r="H11" s="16">
        <v>1062</v>
      </c>
      <c r="I11" s="16">
        <v>1100</v>
      </c>
      <c r="J11" s="16">
        <v>1025</v>
      </c>
      <c r="K11" s="16">
        <v>1197</v>
      </c>
      <c r="L11" s="16">
        <v>1197</v>
      </c>
      <c r="M11" s="16">
        <v>1196</v>
      </c>
      <c r="N11" s="16">
        <v>1232</v>
      </c>
      <c r="O11" s="16">
        <v>1268</v>
      </c>
      <c r="P11" s="16">
        <v>1284</v>
      </c>
      <c r="Q11" s="16">
        <v>1349</v>
      </c>
      <c r="R11" s="16">
        <v>1372</v>
      </c>
      <c r="S11" s="16">
        <v>1477</v>
      </c>
      <c r="T11" s="16">
        <v>1556</v>
      </c>
      <c r="U11" s="16">
        <v>1544</v>
      </c>
      <c r="V11" s="16">
        <v>1419</v>
      </c>
      <c r="W11" s="16">
        <v>1198</v>
      </c>
      <c r="X11" s="16">
        <v>1141</v>
      </c>
    </row>
    <row r="12" spans="1:24" x14ac:dyDescent="0.25">
      <c r="A12" s="19" t="s">
        <v>9</v>
      </c>
      <c r="B12" s="16">
        <v>1294</v>
      </c>
      <c r="C12" s="16">
        <v>1306</v>
      </c>
      <c r="D12" s="16">
        <v>1247</v>
      </c>
      <c r="E12" s="16">
        <v>1260</v>
      </c>
      <c r="F12" s="16">
        <v>1153</v>
      </c>
      <c r="G12" s="16">
        <v>1237</v>
      </c>
      <c r="H12" s="16">
        <v>1148</v>
      </c>
      <c r="I12" s="16">
        <v>1088</v>
      </c>
      <c r="J12" s="16">
        <v>1152</v>
      </c>
      <c r="K12" s="16">
        <v>1082</v>
      </c>
      <c r="L12" s="16">
        <v>1127</v>
      </c>
      <c r="M12" s="16">
        <v>1124</v>
      </c>
      <c r="N12" s="16">
        <v>1089</v>
      </c>
      <c r="O12" s="16">
        <v>1143</v>
      </c>
      <c r="P12" s="16">
        <v>1149</v>
      </c>
      <c r="Q12" s="16">
        <v>1149</v>
      </c>
      <c r="R12" s="16">
        <v>783</v>
      </c>
      <c r="S12" s="16">
        <v>1062</v>
      </c>
      <c r="T12" s="16">
        <v>1093</v>
      </c>
      <c r="U12" s="16">
        <v>1130</v>
      </c>
      <c r="V12" s="16">
        <v>1068</v>
      </c>
      <c r="W12" s="16">
        <v>969</v>
      </c>
      <c r="X12" s="16">
        <v>1056</v>
      </c>
    </row>
    <row r="13" spans="1:24" x14ac:dyDescent="0.25">
      <c r="A13" s="19" t="s">
        <v>10</v>
      </c>
      <c r="B13" s="16">
        <v>47</v>
      </c>
      <c r="C13" s="16">
        <v>30</v>
      </c>
      <c r="D13" s="16">
        <v>34</v>
      </c>
      <c r="E13" s="16">
        <v>48</v>
      </c>
      <c r="F13" s="16">
        <v>53</v>
      </c>
      <c r="G13" s="16">
        <v>55</v>
      </c>
      <c r="H13" s="16">
        <v>54</v>
      </c>
      <c r="I13" s="16">
        <v>52</v>
      </c>
      <c r="J13" s="16">
        <v>42</v>
      </c>
      <c r="K13" s="16">
        <v>48</v>
      </c>
      <c r="L13" s="16">
        <v>65</v>
      </c>
      <c r="M13" s="16">
        <v>54</v>
      </c>
      <c r="N13" s="16">
        <v>45</v>
      </c>
      <c r="O13" s="16">
        <v>56</v>
      </c>
      <c r="P13" s="16">
        <v>75</v>
      </c>
      <c r="Q13" s="16">
        <v>63</v>
      </c>
      <c r="R13" s="16">
        <v>73</v>
      </c>
      <c r="S13" s="16">
        <v>92</v>
      </c>
      <c r="T13" s="16">
        <v>72</v>
      </c>
      <c r="U13" s="16">
        <v>60</v>
      </c>
      <c r="V13" s="16">
        <v>58</v>
      </c>
      <c r="W13" s="16">
        <v>78</v>
      </c>
      <c r="X13" s="16">
        <v>65</v>
      </c>
    </row>
    <row r="14" spans="1:24" x14ac:dyDescent="0.25">
      <c r="A14" s="19" t="s">
        <v>11</v>
      </c>
      <c r="B14" s="16">
        <v>14</v>
      </c>
      <c r="C14" s="16">
        <v>15</v>
      </c>
      <c r="D14" s="16">
        <v>14</v>
      </c>
      <c r="E14" s="16">
        <v>14</v>
      </c>
      <c r="F14" s="16">
        <v>8</v>
      </c>
      <c r="G14" s="16">
        <v>13</v>
      </c>
      <c r="H14" s="16">
        <v>8</v>
      </c>
      <c r="I14" s="16">
        <v>14</v>
      </c>
      <c r="J14" s="16">
        <v>12</v>
      </c>
      <c r="K14" s="16">
        <v>15</v>
      </c>
      <c r="L14" s="16">
        <v>13</v>
      </c>
      <c r="M14" s="16">
        <v>13</v>
      </c>
      <c r="N14" s="16">
        <v>11</v>
      </c>
      <c r="O14" s="16">
        <v>16</v>
      </c>
      <c r="P14" s="16">
        <v>11</v>
      </c>
      <c r="Q14" s="16">
        <v>8</v>
      </c>
      <c r="R14" s="16">
        <v>10</v>
      </c>
      <c r="S14" s="16">
        <v>17</v>
      </c>
      <c r="T14" s="16">
        <v>7</v>
      </c>
      <c r="U14" s="16">
        <v>18</v>
      </c>
      <c r="V14" s="16">
        <v>7</v>
      </c>
      <c r="W14" s="16">
        <v>12</v>
      </c>
      <c r="X14" s="16">
        <v>16</v>
      </c>
    </row>
    <row r="15" spans="1:24" x14ac:dyDescent="0.25">
      <c r="A15" s="19" t="s">
        <v>12</v>
      </c>
      <c r="B15" s="16">
        <v>116</v>
      </c>
      <c r="C15" s="16">
        <v>98</v>
      </c>
      <c r="D15" s="16">
        <v>97</v>
      </c>
      <c r="E15" s="16">
        <v>91</v>
      </c>
      <c r="F15" s="16">
        <v>89</v>
      </c>
      <c r="G15" s="16">
        <v>101</v>
      </c>
      <c r="H15" s="16">
        <v>92</v>
      </c>
      <c r="I15" s="16">
        <v>80</v>
      </c>
      <c r="J15" s="16">
        <v>107</v>
      </c>
      <c r="K15" s="16">
        <v>85</v>
      </c>
      <c r="L15" s="16">
        <v>107</v>
      </c>
      <c r="M15" s="16">
        <v>106</v>
      </c>
      <c r="N15" s="16">
        <v>116</v>
      </c>
      <c r="O15" s="16">
        <v>84</v>
      </c>
      <c r="P15" s="16">
        <v>117</v>
      </c>
      <c r="Q15" s="16">
        <v>126</v>
      </c>
      <c r="R15" s="16">
        <v>120</v>
      </c>
      <c r="S15" s="16">
        <v>100</v>
      </c>
      <c r="T15" s="16">
        <v>114</v>
      </c>
      <c r="U15" s="16">
        <v>79</v>
      </c>
      <c r="V15" s="16">
        <v>92</v>
      </c>
      <c r="W15" s="16">
        <v>85</v>
      </c>
      <c r="X15" s="16">
        <v>63</v>
      </c>
    </row>
    <row r="16" spans="1:24" x14ac:dyDescent="0.25">
      <c r="A16" s="19" t="s">
        <v>13</v>
      </c>
      <c r="B16" s="16">
        <v>75</v>
      </c>
      <c r="C16" s="16">
        <v>93</v>
      </c>
      <c r="D16" s="16">
        <v>98</v>
      </c>
      <c r="E16" s="16">
        <v>99</v>
      </c>
      <c r="F16" s="16">
        <v>90</v>
      </c>
      <c r="G16" s="16">
        <v>86</v>
      </c>
      <c r="H16" s="16">
        <v>109</v>
      </c>
      <c r="I16" s="16">
        <v>90</v>
      </c>
      <c r="J16" s="16">
        <v>96</v>
      </c>
      <c r="K16" s="16">
        <v>131</v>
      </c>
      <c r="L16" s="16">
        <v>102</v>
      </c>
      <c r="M16" s="16">
        <v>110</v>
      </c>
      <c r="N16" s="16">
        <v>118</v>
      </c>
      <c r="O16" s="16">
        <v>116</v>
      </c>
      <c r="P16" s="16">
        <v>110</v>
      </c>
      <c r="Q16" s="16">
        <v>126</v>
      </c>
      <c r="R16" s="16">
        <v>125</v>
      </c>
      <c r="S16" s="16">
        <v>138</v>
      </c>
      <c r="T16" s="16">
        <v>123</v>
      </c>
      <c r="U16" s="16">
        <v>125</v>
      </c>
      <c r="V16" s="16">
        <v>108</v>
      </c>
      <c r="W16" s="16">
        <v>139</v>
      </c>
      <c r="X16" s="16">
        <v>137</v>
      </c>
    </row>
    <row r="17" spans="1:24" x14ac:dyDescent="0.25">
      <c r="A17" s="19" t="s">
        <v>14</v>
      </c>
      <c r="B17" s="16">
        <v>7</v>
      </c>
      <c r="C17" s="16">
        <v>4</v>
      </c>
      <c r="D17" s="16">
        <v>6</v>
      </c>
      <c r="E17" s="16">
        <v>6</v>
      </c>
      <c r="F17" s="16">
        <v>6</v>
      </c>
      <c r="G17" s="16">
        <v>5</v>
      </c>
      <c r="H17" s="16">
        <v>3</v>
      </c>
      <c r="I17" s="16">
        <v>2</v>
      </c>
      <c r="J17" s="16">
        <v>2</v>
      </c>
      <c r="K17" s="16">
        <v>2</v>
      </c>
      <c r="L17" s="16">
        <v>4</v>
      </c>
      <c r="M17" s="16">
        <v>5</v>
      </c>
      <c r="N17" s="16">
        <v>7</v>
      </c>
      <c r="O17" s="16">
        <v>6</v>
      </c>
      <c r="P17" s="16">
        <v>8</v>
      </c>
      <c r="Q17" s="16">
        <v>5</v>
      </c>
      <c r="R17" s="16">
        <v>7</v>
      </c>
      <c r="S17" s="16" t="s">
        <v>25</v>
      </c>
      <c r="T17" s="16" t="s">
        <v>25</v>
      </c>
      <c r="U17" s="16" t="s">
        <v>25</v>
      </c>
      <c r="V17" s="16" t="s">
        <v>25</v>
      </c>
      <c r="W17" s="16" t="s">
        <v>25</v>
      </c>
      <c r="X17" s="16">
        <v>0</v>
      </c>
    </row>
    <row r="18" spans="1:24" x14ac:dyDescent="0.25">
      <c r="A18" s="19" t="s">
        <v>15</v>
      </c>
      <c r="B18" s="16">
        <v>7</v>
      </c>
      <c r="C18" s="16">
        <v>8</v>
      </c>
      <c r="D18" s="16">
        <v>8</v>
      </c>
      <c r="E18" s="16">
        <v>10</v>
      </c>
      <c r="F18" s="16">
        <v>11</v>
      </c>
      <c r="G18" s="16">
        <v>4</v>
      </c>
      <c r="H18" s="16">
        <v>5</v>
      </c>
      <c r="I18" s="16">
        <v>9</v>
      </c>
      <c r="J18" s="16">
        <v>10</v>
      </c>
      <c r="K18" s="16">
        <v>7</v>
      </c>
      <c r="L18" s="16">
        <v>7</v>
      </c>
      <c r="M18" s="16">
        <v>6</v>
      </c>
      <c r="N18" s="16">
        <v>8</v>
      </c>
      <c r="O18" s="16">
        <v>8</v>
      </c>
      <c r="P18" s="16">
        <v>12</v>
      </c>
      <c r="Q18" s="16">
        <v>9</v>
      </c>
      <c r="R18" s="16">
        <v>12</v>
      </c>
      <c r="S18" s="16">
        <v>7</v>
      </c>
      <c r="T18" s="16">
        <v>12</v>
      </c>
      <c r="U18" s="16">
        <v>8</v>
      </c>
      <c r="V18" s="16">
        <v>5</v>
      </c>
      <c r="W18" s="16">
        <v>10</v>
      </c>
      <c r="X18" s="16">
        <v>20</v>
      </c>
    </row>
    <row r="19" spans="1:24" ht="14.4" thickBot="1" x14ac:dyDescent="0.3">
      <c r="A19" s="20" t="s">
        <v>16</v>
      </c>
      <c r="B19" s="16">
        <v>25</v>
      </c>
      <c r="C19" s="16">
        <v>26</v>
      </c>
      <c r="D19" s="16">
        <v>25</v>
      </c>
      <c r="E19" s="16">
        <v>31</v>
      </c>
      <c r="F19" s="16">
        <v>24</v>
      </c>
      <c r="G19" s="16">
        <v>20</v>
      </c>
      <c r="H19" s="16">
        <v>16</v>
      </c>
      <c r="I19" s="16">
        <v>20</v>
      </c>
      <c r="J19" s="16">
        <v>22</v>
      </c>
      <c r="K19" s="16">
        <v>21</v>
      </c>
      <c r="L19" s="16">
        <v>23</v>
      </c>
      <c r="M19" s="16">
        <v>23</v>
      </c>
      <c r="N19" s="16">
        <v>24</v>
      </c>
      <c r="O19" s="16">
        <v>41</v>
      </c>
      <c r="P19" s="16">
        <v>26</v>
      </c>
      <c r="Q19" s="16">
        <v>29</v>
      </c>
      <c r="R19" s="16">
        <v>25</v>
      </c>
      <c r="S19" s="16">
        <v>20</v>
      </c>
      <c r="T19" s="16">
        <v>24</v>
      </c>
      <c r="U19" s="16">
        <v>34</v>
      </c>
      <c r="V19" s="16">
        <v>30</v>
      </c>
      <c r="W19" s="16">
        <v>38</v>
      </c>
      <c r="X19" s="16">
        <v>24</v>
      </c>
    </row>
    <row r="21" spans="1:24" x14ac:dyDescent="0.25">
      <c r="A21" s="8" t="s">
        <v>17</v>
      </c>
      <c r="B21" t="s">
        <v>22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24" x14ac:dyDescent="0.25">
      <c r="B22" t="s">
        <v>20</v>
      </c>
    </row>
    <row r="23" spans="1:24" x14ac:dyDescent="0.25">
      <c r="B23" t="s">
        <v>21</v>
      </c>
    </row>
  </sheetData>
  <pageMargins left="0.7" right="0.7" top="0.75" bottom="0.75" header="0.3" footer="0.3"/>
  <pageSetup scale="3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DBDDF-5287-4693-8EA9-A6FEA4D54ACB}">
  <dimension ref="A1:X23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9" sqref="B19"/>
    </sheetView>
  </sheetViews>
  <sheetFormatPr defaultRowHeight="13.8" x14ac:dyDescent="0.25"/>
  <cols>
    <col min="1" max="1" width="33" customWidth="1"/>
    <col min="2" max="18" width="9.69921875" customWidth="1"/>
  </cols>
  <sheetData>
    <row r="1" spans="1:24" s="1" customFormat="1" x14ac:dyDescent="0.25">
      <c r="A1" s="3" t="s">
        <v>1</v>
      </c>
      <c r="C1" s="11"/>
      <c r="N1" s="11"/>
    </row>
    <row r="2" spans="1:24" s="1" customFormat="1" x14ac:dyDescent="0.25">
      <c r="A2" s="4" t="s">
        <v>0</v>
      </c>
    </row>
    <row r="3" spans="1:24" s="1" customFormat="1" x14ac:dyDescent="0.25">
      <c r="A3" s="5" t="s">
        <v>18</v>
      </c>
      <c r="B3" s="2">
        <v>2000</v>
      </c>
      <c r="C3" s="2">
        <v>2001</v>
      </c>
      <c r="D3" s="2">
        <v>2002</v>
      </c>
      <c r="E3" s="2">
        <v>2003</v>
      </c>
      <c r="F3" s="1">
        <v>2004</v>
      </c>
      <c r="G3" s="2">
        <v>2005</v>
      </c>
      <c r="H3" s="1">
        <v>2006</v>
      </c>
      <c r="I3" s="2">
        <v>2007</v>
      </c>
      <c r="J3" s="1">
        <v>2008</v>
      </c>
      <c r="K3" s="2">
        <v>2009</v>
      </c>
      <c r="L3" s="1">
        <v>2010</v>
      </c>
      <c r="M3" s="2">
        <v>2011</v>
      </c>
      <c r="N3" s="1">
        <v>2012</v>
      </c>
      <c r="O3" s="1">
        <v>2013</v>
      </c>
      <c r="P3" s="1">
        <v>2014</v>
      </c>
      <c r="Q3" s="1">
        <v>2015</v>
      </c>
      <c r="R3" s="1">
        <v>2016</v>
      </c>
      <c r="S3" s="1">
        <v>2017</v>
      </c>
      <c r="T3" s="1">
        <v>2018</v>
      </c>
      <c r="U3" s="1">
        <v>2019</v>
      </c>
      <c r="V3" s="1">
        <v>2020</v>
      </c>
      <c r="W3" s="1">
        <v>2021</v>
      </c>
      <c r="X3" s="1">
        <v>2022</v>
      </c>
    </row>
    <row r="4" spans="1:24" s="1" customFormat="1" x14ac:dyDescent="0.25">
      <c r="A4" s="1" t="s">
        <v>24</v>
      </c>
      <c r="N4" s="2"/>
      <c r="O4"/>
      <c r="P4"/>
      <c r="Q4"/>
      <c r="R4"/>
      <c r="S4"/>
    </row>
    <row r="5" spans="1:24" s="1" customFormat="1" ht="14.4" thickBot="1" x14ac:dyDescent="0.3">
      <c r="A5" s="13" t="s">
        <v>19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9"/>
      <c r="N5" s="10"/>
      <c r="O5" s="10"/>
      <c r="P5" s="10"/>
      <c r="Q5" s="10"/>
      <c r="R5" s="10"/>
      <c r="S5" s="10"/>
      <c r="T5" s="10"/>
      <c r="U5" s="10"/>
      <c r="V5" s="9"/>
      <c r="W5" s="9"/>
    </row>
    <row r="6" spans="1:24" x14ac:dyDescent="0.25">
      <c r="A6" s="15" t="s">
        <v>3</v>
      </c>
      <c r="B6" s="16">
        <v>3606</v>
      </c>
      <c r="C6" s="16">
        <v>3692</v>
      </c>
      <c r="D6" s="16">
        <v>3650</v>
      </c>
      <c r="E6" s="16">
        <v>3765</v>
      </c>
      <c r="F6" s="16">
        <v>3613</v>
      </c>
      <c r="G6" s="16">
        <v>3743</v>
      </c>
      <c r="H6" s="16">
        <v>3512</v>
      </c>
      <c r="I6" s="16">
        <v>3611</v>
      </c>
      <c r="J6" s="16">
        <v>3705</v>
      </c>
      <c r="K6" s="16">
        <v>3890</v>
      </c>
      <c r="L6" s="16">
        <v>3951</v>
      </c>
      <c r="M6" s="16">
        <v>3896</v>
      </c>
      <c r="N6" s="16">
        <v>3926</v>
      </c>
      <c r="O6" s="16">
        <v>4054</v>
      </c>
      <c r="P6" s="16">
        <v>4254</v>
      </c>
      <c r="Q6" s="16">
        <v>4405</v>
      </c>
      <c r="R6" s="16">
        <v>3978</v>
      </c>
      <c r="S6" s="16">
        <v>4462</v>
      </c>
      <c r="T6" s="16">
        <v>4576</v>
      </c>
      <c r="U6" s="16">
        <v>4581</v>
      </c>
      <c r="V6" s="16">
        <v>4152</v>
      </c>
      <c r="W6" s="16">
        <v>3769</v>
      </c>
      <c r="X6" s="16">
        <v>3593</v>
      </c>
    </row>
    <row r="7" spans="1:24" x14ac:dyDescent="0.25">
      <c r="A7" s="6" t="s">
        <v>4</v>
      </c>
      <c r="B7" s="16">
        <v>435</v>
      </c>
      <c r="C7" s="16">
        <v>433</v>
      </c>
      <c r="D7" s="16">
        <v>495</v>
      </c>
      <c r="E7" s="16">
        <v>450</v>
      </c>
      <c r="F7" s="16">
        <v>465</v>
      </c>
      <c r="G7" s="16">
        <v>412</v>
      </c>
      <c r="H7" s="16">
        <v>379</v>
      </c>
      <c r="I7" s="16">
        <v>438</v>
      </c>
      <c r="J7" s="16">
        <v>462</v>
      </c>
      <c r="K7" s="16">
        <v>488</v>
      </c>
      <c r="L7" s="16">
        <v>510</v>
      </c>
      <c r="M7" s="16">
        <v>495</v>
      </c>
      <c r="N7" s="16">
        <v>484</v>
      </c>
      <c r="O7" s="16">
        <v>494</v>
      </c>
      <c r="P7" s="16">
        <v>612</v>
      </c>
      <c r="Q7" s="16">
        <v>544</v>
      </c>
      <c r="R7" s="16">
        <v>482</v>
      </c>
      <c r="S7" s="16">
        <v>512</v>
      </c>
      <c r="T7" s="16">
        <v>531</v>
      </c>
      <c r="U7" s="16">
        <v>570</v>
      </c>
      <c r="V7" s="16">
        <v>365</v>
      </c>
      <c r="W7" s="16">
        <v>289</v>
      </c>
      <c r="X7" s="16">
        <v>227</v>
      </c>
    </row>
    <row r="8" spans="1:24" x14ac:dyDescent="0.25">
      <c r="A8" s="6" t="s">
        <v>5</v>
      </c>
      <c r="B8" s="16">
        <v>407</v>
      </c>
      <c r="C8" s="16">
        <v>483</v>
      </c>
      <c r="D8" s="16">
        <v>443</v>
      </c>
      <c r="E8" s="16">
        <v>441</v>
      </c>
      <c r="F8" s="16">
        <v>450</v>
      </c>
      <c r="G8" s="16">
        <v>412</v>
      </c>
      <c r="H8" s="16">
        <v>389</v>
      </c>
      <c r="I8" s="16">
        <v>463</v>
      </c>
      <c r="J8" s="16">
        <v>487</v>
      </c>
      <c r="K8" s="16">
        <v>480</v>
      </c>
      <c r="L8" s="16">
        <v>522</v>
      </c>
      <c r="M8" s="16">
        <v>483</v>
      </c>
      <c r="N8" s="16">
        <v>498</v>
      </c>
      <c r="O8" s="16">
        <v>531</v>
      </c>
      <c r="P8" s="16">
        <v>540</v>
      </c>
      <c r="Q8" s="16">
        <v>659</v>
      </c>
      <c r="R8" s="16">
        <v>589</v>
      </c>
      <c r="S8" s="16">
        <v>643</v>
      </c>
      <c r="T8" s="16">
        <v>621</v>
      </c>
      <c r="U8" s="16">
        <v>602</v>
      </c>
      <c r="V8" s="16">
        <v>615</v>
      </c>
      <c r="W8" s="16">
        <v>588</v>
      </c>
      <c r="X8" s="16">
        <v>520</v>
      </c>
    </row>
    <row r="9" spans="1:24" x14ac:dyDescent="0.25">
      <c r="A9" s="6" t="s">
        <v>6</v>
      </c>
      <c r="B9" s="16">
        <v>122</v>
      </c>
      <c r="C9" s="16">
        <v>102</v>
      </c>
      <c r="D9" s="16">
        <v>106</v>
      </c>
      <c r="E9" s="16">
        <v>112</v>
      </c>
      <c r="F9" s="16">
        <v>111</v>
      </c>
      <c r="G9" s="16">
        <v>115</v>
      </c>
      <c r="H9" s="16">
        <v>106</v>
      </c>
      <c r="I9" s="16">
        <v>130</v>
      </c>
      <c r="J9" s="16">
        <v>131</v>
      </c>
      <c r="K9" s="16">
        <v>156</v>
      </c>
      <c r="L9" s="16">
        <v>129</v>
      </c>
      <c r="M9" s="16">
        <v>137</v>
      </c>
      <c r="N9" s="16">
        <v>126</v>
      </c>
      <c r="O9" s="16">
        <v>134</v>
      </c>
      <c r="P9" s="16">
        <v>135</v>
      </c>
      <c r="Q9" s="16">
        <v>159</v>
      </c>
      <c r="R9" s="16">
        <v>180</v>
      </c>
      <c r="S9" s="16">
        <v>187</v>
      </c>
      <c r="T9" s="16">
        <v>231</v>
      </c>
      <c r="U9" s="16">
        <v>195</v>
      </c>
      <c r="V9" s="16">
        <v>198</v>
      </c>
      <c r="W9" s="16">
        <v>203</v>
      </c>
      <c r="X9" s="16">
        <v>171</v>
      </c>
    </row>
    <row r="10" spans="1:24" x14ac:dyDescent="0.25">
      <c r="A10" s="6" t="s">
        <v>7</v>
      </c>
      <c r="B10" s="16">
        <v>132</v>
      </c>
      <c r="C10" s="16">
        <v>129</v>
      </c>
      <c r="D10" s="16">
        <v>129</v>
      </c>
      <c r="E10" s="16">
        <v>165</v>
      </c>
      <c r="F10" s="16">
        <v>132</v>
      </c>
      <c r="G10" s="16">
        <v>166</v>
      </c>
      <c r="H10" s="16">
        <v>140</v>
      </c>
      <c r="I10" s="16">
        <v>125</v>
      </c>
      <c r="J10" s="16">
        <v>157</v>
      </c>
      <c r="K10" s="16">
        <v>178</v>
      </c>
      <c r="L10" s="16">
        <v>145</v>
      </c>
      <c r="M10" s="16">
        <v>144</v>
      </c>
      <c r="N10" s="16">
        <v>168</v>
      </c>
      <c r="O10" s="16">
        <v>157</v>
      </c>
      <c r="P10" s="16">
        <v>175</v>
      </c>
      <c r="Q10" s="16">
        <v>179</v>
      </c>
      <c r="R10" s="16">
        <v>200</v>
      </c>
      <c r="S10" s="16">
        <v>207</v>
      </c>
      <c r="T10" s="16">
        <v>192</v>
      </c>
      <c r="U10" s="16">
        <v>216</v>
      </c>
      <c r="V10" s="16">
        <v>187</v>
      </c>
      <c r="W10" s="16">
        <v>160</v>
      </c>
      <c r="X10" s="16">
        <v>153</v>
      </c>
    </row>
    <row r="11" spans="1:24" x14ac:dyDescent="0.25">
      <c r="A11" s="6" t="s">
        <v>8</v>
      </c>
      <c r="B11" s="16">
        <v>923</v>
      </c>
      <c r="C11" s="16">
        <v>964</v>
      </c>
      <c r="D11" s="16">
        <v>947</v>
      </c>
      <c r="E11" s="16">
        <v>1038</v>
      </c>
      <c r="F11" s="16">
        <v>1021</v>
      </c>
      <c r="G11" s="16">
        <v>1115</v>
      </c>
      <c r="H11" s="16">
        <v>1062</v>
      </c>
      <c r="I11" s="16">
        <v>1100</v>
      </c>
      <c r="J11" s="16">
        <v>1025</v>
      </c>
      <c r="K11" s="16">
        <v>1197</v>
      </c>
      <c r="L11" s="16">
        <v>1197</v>
      </c>
      <c r="M11" s="16">
        <v>1196</v>
      </c>
      <c r="N11" s="16">
        <v>1232</v>
      </c>
      <c r="O11" s="16">
        <v>1268</v>
      </c>
      <c r="P11" s="16">
        <v>1284</v>
      </c>
      <c r="Q11" s="16">
        <v>1349</v>
      </c>
      <c r="R11" s="16">
        <v>1372</v>
      </c>
      <c r="S11" s="16">
        <v>1477</v>
      </c>
      <c r="T11" s="16">
        <v>1556</v>
      </c>
      <c r="U11" s="16">
        <v>1544</v>
      </c>
      <c r="V11" s="16">
        <v>1419</v>
      </c>
      <c r="W11" s="16">
        <v>1198</v>
      </c>
      <c r="X11" s="16">
        <v>1141</v>
      </c>
    </row>
    <row r="12" spans="1:24" x14ac:dyDescent="0.25">
      <c r="A12" s="6" t="s">
        <v>9</v>
      </c>
      <c r="B12" s="16">
        <v>1294</v>
      </c>
      <c r="C12" s="16">
        <v>1306</v>
      </c>
      <c r="D12" s="16">
        <v>1247</v>
      </c>
      <c r="E12" s="16">
        <v>1260</v>
      </c>
      <c r="F12" s="16">
        <v>1153</v>
      </c>
      <c r="G12" s="16">
        <v>1237</v>
      </c>
      <c r="H12" s="16">
        <v>1148</v>
      </c>
      <c r="I12" s="16">
        <v>1088</v>
      </c>
      <c r="J12" s="16">
        <v>1152</v>
      </c>
      <c r="K12" s="16">
        <v>1082</v>
      </c>
      <c r="L12" s="16">
        <v>1127</v>
      </c>
      <c r="M12" s="16">
        <v>1124</v>
      </c>
      <c r="N12" s="16">
        <v>1089</v>
      </c>
      <c r="O12" s="16">
        <v>1143</v>
      </c>
      <c r="P12" s="16">
        <v>1149</v>
      </c>
      <c r="Q12" s="16">
        <v>1149</v>
      </c>
      <c r="R12" s="16">
        <v>783</v>
      </c>
      <c r="S12" s="16">
        <v>1062</v>
      </c>
      <c r="T12" s="16">
        <v>1093</v>
      </c>
      <c r="U12" s="16">
        <v>1130</v>
      </c>
      <c r="V12" s="16">
        <v>1068</v>
      </c>
      <c r="W12" s="16">
        <v>969</v>
      </c>
      <c r="X12" s="16">
        <v>1056</v>
      </c>
    </row>
    <row r="13" spans="1:24" x14ac:dyDescent="0.25">
      <c r="A13" s="6" t="s">
        <v>10</v>
      </c>
      <c r="B13" s="16">
        <v>47</v>
      </c>
      <c r="C13" s="16">
        <v>30</v>
      </c>
      <c r="D13" s="16">
        <v>34</v>
      </c>
      <c r="E13" s="16">
        <v>48</v>
      </c>
      <c r="F13" s="16">
        <v>53</v>
      </c>
      <c r="G13" s="16">
        <v>55</v>
      </c>
      <c r="H13" s="16">
        <v>54</v>
      </c>
      <c r="I13" s="16">
        <v>52</v>
      </c>
      <c r="J13" s="16">
        <v>42</v>
      </c>
      <c r="K13" s="16">
        <v>48</v>
      </c>
      <c r="L13" s="16">
        <v>65</v>
      </c>
      <c r="M13" s="16">
        <v>54</v>
      </c>
      <c r="N13" s="16">
        <v>45</v>
      </c>
      <c r="O13" s="16">
        <v>56</v>
      </c>
      <c r="P13" s="16">
        <v>75</v>
      </c>
      <c r="Q13" s="16">
        <v>63</v>
      </c>
      <c r="R13" s="16">
        <v>73</v>
      </c>
      <c r="S13" s="16">
        <v>92</v>
      </c>
      <c r="T13" s="16">
        <v>72</v>
      </c>
      <c r="U13" s="16">
        <v>60</v>
      </c>
      <c r="V13" s="16">
        <v>58</v>
      </c>
      <c r="W13" s="16">
        <v>78</v>
      </c>
      <c r="X13" s="16">
        <v>65</v>
      </c>
    </row>
    <row r="14" spans="1:24" x14ac:dyDescent="0.25">
      <c r="A14" s="6" t="s">
        <v>11</v>
      </c>
      <c r="B14" s="16">
        <v>14</v>
      </c>
      <c r="C14" s="16">
        <v>15</v>
      </c>
      <c r="D14" s="16">
        <v>14</v>
      </c>
      <c r="E14" s="16">
        <v>14</v>
      </c>
      <c r="F14" s="16">
        <v>8</v>
      </c>
      <c r="G14" s="16">
        <v>13</v>
      </c>
      <c r="H14" s="16">
        <v>8</v>
      </c>
      <c r="I14" s="16">
        <v>14</v>
      </c>
      <c r="J14" s="16">
        <v>12</v>
      </c>
      <c r="K14" s="16">
        <v>15</v>
      </c>
      <c r="L14" s="16">
        <v>13</v>
      </c>
      <c r="M14" s="16">
        <v>13</v>
      </c>
      <c r="N14" s="16">
        <v>11</v>
      </c>
      <c r="O14" s="16">
        <v>16</v>
      </c>
      <c r="P14" s="16">
        <v>11</v>
      </c>
      <c r="Q14" s="16">
        <v>8</v>
      </c>
      <c r="R14" s="16">
        <v>10</v>
      </c>
      <c r="S14" s="16">
        <v>17</v>
      </c>
      <c r="T14" s="16">
        <v>7</v>
      </c>
      <c r="U14" s="16">
        <v>18</v>
      </c>
      <c r="V14" s="16">
        <v>7</v>
      </c>
      <c r="W14" s="16">
        <v>12</v>
      </c>
      <c r="X14" s="16">
        <v>16</v>
      </c>
    </row>
    <row r="15" spans="1:24" x14ac:dyDescent="0.25">
      <c r="A15" s="6" t="s">
        <v>12</v>
      </c>
      <c r="B15" s="16">
        <v>116</v>
      </c>
      <c r="C15" s="16">
        <v>98</v>
      </c>
      <c r="D15" s="16">
        <v>97</v>
      </c>
      <c r="E15" s="16">
        <v>91</v>
      </c>
      <c r="F15" s="16">
        <v>89</v>
      </c>
      <c r="G15" s="16">
        <v>101</v>
      </c>
      <c r="H15" s="16">
        <v>92</v>
      </c>
      <c r="I15" s="16">
        <v>80</v>
      </c>
      <c r="J15" s="16">
        <v>107</v>
      </c>
      <c r="K15" s="16">
        <v>85</v>
      </c>
      <c r="L15" s="16">
        <v>107</v>
      </c>
      <c r="M15" s="16">
        <v>106</v>
      </c>
      <c r="N15" s="16">
        <v>116</v>
      </c>
      <c r="O15" s="16">
        <v>84</v>
      </c>
      <c r="P15" s="16">
        <v>117</v>
      </c>
      <c r="Q15" s="16">
        <v>126</v>
      </c>
      <c r="R15" s="16">
        <v>120</v>
      </c>
      <c r="S15" s="16">
        <v>100</v>
      </c>
      <c r="T15" s="16">
        <v>114</v>
      </c>
      <c r="U15" s="16">
        <v>79</v>
      </c>
      <c r="V15" s="16">
        <v>92</v>
      </c>
      <c r="W15" s="16">
        <v>85</v>
      </c>
      <c r="X15" s="16">
        <v>63</v>
      </c>
    </row>
    <row r="16" spans="1:24" x14ac:dyDescent="0.25">
      <c r="A16" s="6" t="s">
        <v>13</v>
      </c>
      <c r="B16" s="16">
        <v>75</v>
      </c>
      <c r="C16" s="16">
        <v>93</v>
      </c>
      <c r="D16" s="16">
        <v>98</v>
      </c>
      <c r="E16" s="16">
        <v>99</v>
      </c>
      <c r="F16" s="16">
        <v>90</v>
      </c>
      <c r="G16" s="16">
        <v>86</v>
      </c>
      <c r="H16" s="16">
        <v>109</v>
      </c>
      <c r="I16" s="16">
        <v>90</v>
      </c>
      <c r="J16" s="16">
        <v>96</v>
      </c>
      <c r="K16" s="16">
        <v>131</v>
      </c>
      <c r="L16" s="16">
        <v>102</v>
      </c>
      <c r="M16" s="16">
        <v>110</v>
      </c>
      <c r="N16" s="16">
        <v>118</v>
      </c>
      <c r="O16" s="16">
        <v>116</v>
      </c>
      <c r="P16" s="16">
        <v>110</v>
      </c>
      <c r="Q16" s="16">
        <v>126</v>
      </c>
      <c r="R16" s="16">
        <v>125</v>
      </c>
      <c r="S16" s="16">
        <v>138</v>
      </c>
      <c r="T16" s="16">
        <v>123</v>
      </c>
      <c r="U16" s="16">
        <v>125</v>
      </c>
      <c r="V16" s="16">
        <v>108</v>
      </c>
      <c r="W16" s="16">
        <v>139</v>
      </c>
      <c r="X16" s="16">
        <v>137</v>
      </c>
    </row>
    <row r="17" spans="1:24" x14ac:dyDescent="0.25">
      <c r="A17" s="6" t="s">
        <v>14</v>
      </c>
      <c r="B17" s="16">
        <v>7</v>
      </c>
      <c r="C17" s="16">
        <v>4</v>
      </c>
      <c r="D17" s="16">
        <v>6</v>
      </c>
      <c r="E17" s="16">
        <v>6</v>
      </c>
      <c r="F17" s="16">
        <v>6</v>
      </c>
      <c r="G17" s="16">
        <v>5</v>
      </c>
      <c r="H17" s="16">
        <v>3</v>
      </c>
      <c r="I17" s="16">
        <v>2</v>
      </c>
      <c r="J17" s="16">
        <v>2</v>
      </c>
      <c r="K17" s="16">
        <v>2</v>
      </c>
      <c r="L17" s="16">
        <v>4</v>
      </c>
      <c r="M17" s="16">
        <v>5</v>
      </c>
      <c r="N17" s="16">
        <v>7</v>
      </c>
      <c r="O17" s="16">
        <v>6</v>
      </c>
      <c r="P17" s="16">
        <v>8</v>
      </c>
      <c r="Q17" s="16">
        <v>5</v>
      </c>
      <c r="R17" s="16">
        <v>7</v>
      </c>
      <c r="S17" s="16" t="s">
        <v>25</v>
      </c>
      <c r="T17" s="16" t="s">
        <v>25</v>
      </c>
      <c r="U17" s="16" t="s">
        <v>25</v>
      </c>
      <c r="V17" s="16" t="s">
        <v>25</v>
      </c>
      <c r="W17" s="16" t="s">
        <v>25</v>
      </c>
      <c r="X17" s="16">
        <v>0</v>
      </c>
    </row>
    <row r="18" spans="1:24" x14ac:dyDescent="0.25">
      <c r="A18" s="6" t="s">
        <v>15</v>
      </c>
      <c r="B18" s="16">
        <v>7</v>
      </c>
      <c r="C18" s="16">
        <v>8</v>
      </c>
      <c r="D18" s="16">
        <v>8</v>
      </c>
      <c r="E18" s="16">
        <v>10</v>
      </c>
      <c r="F18" s="16">
        <v>11</v>
      </c>
      <c r="G18" s="16">
        <v>4</v>
      </c>
      <c r="H18" s="16">
        <v>5</v>
      </c>
      <c r="I18" s="16">
        <v>9</v>
      </c>
      <c r="J18" s="16">
        <v>10</v>
      </c>
      <c r="K18" s="16">
        <v>7</v>
      </c>
      <c r="L18" s="16">
        <v>7</v>
      </c>
      <c r="M18" s="16">
        <v>6</v>
      </c>
      <c r="N18" s="16">
        <v>8</v>
      </c>
      <c r="O18" s="16">
        <v>8</v>
      </c>
      <c r="P18" s="16">
        <v>12</v>
      </c>
      <c r="Q18" s="16">
        <v>9</v>
      </c>
      <c r="R18" s="16">
        <v>12</v>
      </c>
      <c r="S18" s="16">
        <v>7</v>
      </c>
      <c r="T18" s="16">
        <v>12</v>
      </c>
      <c r="U18" s="16">
        <v>8</v>
      </c>
      <c r="V18" s="16">
        <v>5</v>
      </c>
      <c r="W18" s="16">
        <v>10</v>
      </c>
      <c r="X18" s="16">
        <v>20</v>
      </c>
    </row>
    <row r="19" spans="1:24" ht="14.4" thickBot="1" x14ac:dyDescent="0.3">
      <c r="A19" s="7" t="s">
        <v>16</v>
      </c>
      <c r="B19" s="16">
        <v>25</v>
      </c>
      <c r="C19" s="16">
        <v>26</v>
      </c>
      <c r="D19" s="16">
        <v>25</v>
      </c>
      <c r="E19" s="16">
        <v>31</v>
      </c>
      <c r="F19" s="16">
        <v>24</v>
      </c>
      <c r="G19" s="16">
        <v>20</v>
      </c>
      <c r="H19" s="16">
        <v>16</v>
      </c>
      <c r="I19" s="16">
        <v>20</v>
      </c>
      <c r="J19" s="16">
        <v>22</v>
      </c>
      <c r="K19" s="16">
        <v>21</v>
      </c>
      <c r="L19" s="16">
        <v>23</v>
      </c>
      <c r="M19" s="16">
        <v>23</v>
      </c>
      <c r="N19" s="16">
        <v>24</v>
      </c>
      <c r="O19" s="16">
        <v>41</v>
      </c>
      <c r="P19" s="16">
        <v>26</v>
      </c>
      <c r="Q19" s="16">
        <v>29</v>
      </c>
      <c r="R19" s="16">
        <v>25</v>
      </c>
      <c r="S19" s="16">
        <v>20</v>
      </c>
      <c r="T19" s="16">
        <v>24</v>
      </c>
      <c r="U19" s="16">
        <v>34</v>
      </c>
      <c r="V19" s="16">
        <v>30</v>
      </c>
      <c r="W19" s="16">
        <v>38</v>
      </c>
      <c r="X19" s="16">
        <v>24</v>
      </c>
    </row>
    <row r="21" spans="1:24" x14ac:dyDescent="0.25">
      <c r="A21" s="8" t="s">
        <v>17</v>
      </c>
      <c r="B21" t="s">
        <v>22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24" x14ac:dyDescent="0.25">
      <c r="B22" t="s">
        <v>20</v>
      </c>
    </row>
    <row r="23" spans="1:24" x14ac:dyDescent="0.25">
      <c r="B23" t="s">
        <v>21</v>
      </c>
    </row>
  </sheetData>
  <pageMargins left="0.7" right="0.7" top="0.75" bottom="0.75" header="0.3" footer="0.3"/>
  <pageSetup scale="3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4"/>
  <sheetViews>
    <sheetView zoomScaleNormal="100" workbookViewId="0">
      <pane xSplit="1" ySplit="5" topLeftCell="B6" activePane="bottomRight" state="frozen"/>
      <selection activeCell="W32" sqref="W32"/>
      <selection pane="topRight" activeCell="W32" sqref="W32"/>
      <selection pane="bottomLeft" activeCell="W32" sqref="W32"/>
      <selection pane="bottomRight" activeCell="N10" sqref="N10"/>
    </sheetView>
  </sheetViews>
  <sheetFormatPr defaultRowHeight="13.8" x14ac:dyDescent="0.25"/>
  <cols>
    <col min="1" max="1" width="33" customWidth="1"/>
    <col min="2" max="18" width="9.69921875" customWidth="1"/>
  </cols>
  <sheetData>
    <row r="1" spans="1:24" s="1" customFormat="1" x14ac:dyDescent="0.25">
      <c r="A1" s="3" t="s">
        <v>1</v>
      </c>
      <c r="C1" s="11"/>
      <c r="N1" s="11"/>
    </row>
    <row r="2" spans="1:24" s="1" customFormat="1" x14ac:dyDescent="0.25">
      <c r="A2" s="4" t="s">
        <v>0</v>
      </c>
    </row>
    <row r="3" spans="1:24" s="1" customFormat="1" x14ac:dyDescent="0.25">
      <c r="A3" s="5" t="s">
        <v>18</v>
      </c>
      <c r="B3" s="2">
        <v>2000</v>
      </c>
      <c r="C3" s="2">
        <v>2001</v>
      </c>
      <c r="D3" s="2">
        <v>2002</v>
      </c>
      <c r="E3" s="2">
        <v>2003</v>
      </c>
      <c r="F3" s="1">
        <v>2004</v>
      </c>
      <c r="G3" s="2">
        <v>2005</v>
      </c>
      <c r="H3" s="1">
        <v>2006</v>
      </c>
      <c r="I3" s="2">
        <v>2007</v>
      </c>
      <c r="J3" s="1">
        <v>2008</v>
      </c>
      <c r="K3" s="2">
        <v>2009</v>
      </c>
      <c r="L3" s="1">
        <v>2010</v>
      </c>
      <c r="M3" s="2">
        <v>2011</v>
      </c>
      <c r="N3" s="1">
        <v>2012</v>
      </c>
      <c r="O3" s="1">
        <v>2013</v>
      </c>
      <c r="P3" s="1">
        <v>2014</v>
      </c>
      <c r="Q3" s="1">
        <v>2015</v>
      </c>
      <c r="R3" s="1">
        <v>2016</v>
      </c>
      <c r="S3" s="1">
        <v>2017</v>
      </c>
      <c r="T3" s="1">
        <v>2018</v>
      </c>
      <c r="U3" s="1">
        <v>2019</v>
      </c>
      <c r="V3" s="1">
        <v>2020</v>
      </c>
      <c r="W3" s="1">
        <v>2021</v>
      </c>
      <c r="X3" s="1">
        <v>2022</v>
      </c>
    </row>
    <row r="4" spans="1:24" s="1" customFormat="1" x14ac:dyDescent="0.25">
      <c r="A4" s="1" t="s">
        <v>24</v>
      </c>
      <c r="N4" s="2"/>
      <c r="O4"/>
      <c r="P4"/>
      <c r="Q4"/>
    </row>
    <row r="5" spans="1:24" s="1" customFormat="1" ht="14.4" thickBot="1" x14ac:dyDescent="0.3">
      <c r="A5" s="13" t="s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9"/>
      <c r="N5" s="10"/>
      <c r="O5" s="10"/>
      <c r="P5" s="10"/>
      <c r="Q5" s="10"/>
      <c r="R5" s="9"/>
      <c r="S5" s="9"/>
      <c r="T5" s="9"/>
      <c r="U5" s="9"/>
      <c r="V5" s="9"/>
      <c r="W5" s="9"/>
    </row>
    <row r="6" spans="1:24" x14ac:dyDescent="0.25">
      <c r="A6" s="15" t="s">
        <v>3</v>
      </c>
      <c r="B6" s="12">
        <v>11.9</v>
      </c>
      <c r="C6" s="12">
        <v>12.1</v>
      </c>
      <c r="D6" s="12">
        <v>11.9</v>
      </c>
      <c r="E6" s="12">
        <v>12.1</v>
      </c>
      <c r="F6" s="12">
        <v>11.4</v>
      </c>
      <c r="G6" s="12">
        <v>11.6</v>
      </c>
      <c r="H6" s="12">
        <v>10.8</v>
      </c>
      <c r="I6" s="12">
        <v>11</v>
      </c>
      <c r="J6" s="12">
        <v>11.1</v>
      </c>
      <c r="K6" s="12">
        <v>11.5</v>
      </c>
      <c r="L6" s="12">
        <v>11.6</v>
      </c>
      <c r="M6" s="12">
        <v>11.3</v>
      </c>
      <c r="N6" s="12">
        <v>11.3</v>
      </c>
      <c r="O6" s="12">
        <v>11.5</v>
      </c>
      <c r="P6" s="12">
        <v>12</v>
      </c>
      <c r="Q6" s="12">
        <v>12.3</v>
      </c>
      <c r="R6" s="12">
        <v>11</v>
      </c>
      <c r="S6" s="12">
        <v>12.3</v>
      </c>
      <c r="T6" s="12">
        <v>12.4</v>
      </c>
      <c r="U6" s="12">
        <v>12.2</v>
      </c>
      <c r="V6" s="12">
        <v>10.9</v>
      </c>
      <c r="W6" s="12">
        <v>9.9</v>
      </c>
      <c r="X6" s="12">
        <v>9.1999999999999993</v>
      </c>
    </row>
    <row r="7" spans="1:24" x14ac:dyDescent="0.25">
      <c r="A7" s="6" t="s">
        <v>4</v>
      </c>
      <c r="B7" s="12">
        <v>10.9</v>
      </c>
      <c r="C7" s="12">
        <v>10.7</v>
      </c>
      <c r="D7" s="12">
        <v>12.1</v>
      </c>
      <c r="E7" s="12">
        <v>10.9</v>
      </c>
      <c r="F7" s="12">
        <v>11.2</v>
      </c>
      <c r="G7" s="12">
        <v>9.6</v>
      </c>
      <c r="H7" s="12">
        <v>8.8000000000000007</v>
      </c>
      <c r="I7" s="12">
        <v>10.1</v>
      </c>
      <c r="J7" s="12">
        <v>10.4</v>
      </c>
      <c r="K7" s="12">
        <v>10.8</v>
      </c>
      <c r="L7" s="12">
        <v>11.1</v>
      </c>
      <c r="M7" s="12">
        <v>10.6</v>
      </c>
      <c r="N7" s="12">
        <v>10.5</v>
      </c>
      <c r="O7" s="12">
        <v>10.5</v>
      </c>
      <c r="P7" s="12">
        <v>12.9</v>
      </c>
      <c r="Q7" s="12">
        <v>11.3</v>
      </c>
      <c r="R7" s="12">
        <v>10</v>
      </c>
      <c r="S7" s="12">
        <v>10.1</v>
      </c>
      <c r="T7" s="12">
        <v>10.4</v>
      </c>
      <c r="U7" s="12">
        <v>10.9</v>
      </c>
      <c r="V7" s="12">
        <v>6.9</v>
      </c>
      <c r="W7" s="12">
        <v>5.5</v>
      </c>
      <c r="X7" s="12">
        <v>4.0999999999999996</v>
      </c>
    </row>
    <row r="8" spans="1:24" x14ac:dyDescent="0.25">
      <c r="A8" s="6" t="s">
        <v>5</v>
      </c>
      <c r="B8" s="12">
        <v>14.4</v>
      </c>
      <c r="C8" s="12">
        <v>16.2</v>
      </c>
      <c r="D8" s="12">
        <v>14.8</v>
      </c>
      <c r="E8" s="12">
        <v>14.3</v>
      </c>
      <c r="F8" s="12">
        <v>14.4</v>
      </c>
      <c r="G8" s="12">
        <v>12.8</v>
      </c>
      <c r="H8" s="12">
        <v>12</v>
      </c>
      <c r="I8" s="12">
        <v>13.5</v>
      </c>
      <c r="J8" s="12">
        <v>13.6</v>
      </c>
      <c r="K8" s="12">
        <v>13.4</v>
      </c>
      <c r="L8" s="12">
        <v>14.3</v>
      </c>
      <c r="M8" s="12">
        <v>13</v>
      </c>
      <c r="N8" s="12">
        <v>13.2</v>
      </c>
      <c r="O8" s="12">
        <v>13.6</v>
      </c>
      <c r="P8" s="12">
        <v>13.5</v>
      </c>
      <c r="Q8" s="12">
        <v>16.2</v>
      </c>
      <c r="R8" s="12">
        <v>14.3</v>
      </c>
      <c r="S8" s="12">
        <v>15.7</v>
      </c>
      <c r="T8" s="12">
        <v>14.9</v>
      </c>
      <c r="U8" s="12">
        <v>14.1</v>
      </c>
      <c r="V8" s="12">
        <v>14.3</v>
      </c>
      <c r="W8" s="12">
        <v>13.5</v>
      </c>
      <c r="X8" s="12">
        <v>11.7</v>
      </c>
    </row>
    <row r="9" spans="1:24" x14ac:dyDescent="0.25">
      <c r="A9" s="6" t="s">
        <v>6</v>
      </c>
      <c r="B9" s="12">
        <v>12.4</v>
      </c>
      <c r="C9" s="12">
        <v>10.6</v>
      </c>
      <c r="D9" s="12">
        <v>10.9</v>
      </c>
      <c r="E9" s="12">
        <v>11.7</v>
      </c>
      <c r="F9" s="12">
        <v>11.1</v>
      </c>
      <c r="G9" s="12">
        <v>12</v>
      </c>
      <c r="H9" s="12">
        <v>11.1</v>
      </c>
      <c r="I9" s="12">
        <v>12.9</v>
      </c>
      <c r="J9" s="12">
        <v>13</v>
      </c>
      <c r="K9" s="12">
        <v>15.6</v>
      </c>
      <c r="L9" s="12">
        <v>12.8</v>
      </c>
      <c r="M9" s="12">
        <v>13.3</v>
      </c>
      <c r="N9" s="12">
        <v>12</v>
      </c>
      <c r="O9" s="12">
        <v>12.6</v>
      </c>
      <c r="P9" s="12">
        <v>12.4</v>
      </c>
      <c r="Q9" s="12">
        <v>14.7</v>
      </c>
      <c r="R9" s="12">
        <v>16.399999999999999</v>
      </c>
      <c r="S9" s="12">
        <v>17</v>
      </c>
      <c r="T9" s="12">
        <v>20.8</v>
      </c>
      <c r="U9" s="12">
        <v>17.2</v>
      </c>
      <c r="V9" s="12">
        <v>17.600000000000001</v>
      </c>
      <c r="W9" s="12">
        <v>18.100000000000001</v>
      </c>
      <c r="X9" s="12">
        <v>15.2</v>
      </c>
    </row>
    <row r="10" spans="1:24" x14ac:dyDescent="0.25">
      <c r="A10" s="6" t="s">
        <v>7</v>
      </c>
      <c r="B10" s="12">
        <v>11.9</v>
      </c>
      <c r="C10" s="12">
        <v>11.6</v>
      </c>
      <c r="D10" s="12">
        <v>11.5</v>
      </c>
      <c r="E10" s="12">
        <v>14.6</v>
      </c>
      <c r="F10" s="12">
        <v>11.7</v>
      </c>
      <c r="G10" s="12">
        <v>14.2</v>
      </c>
      <c r="H10" s="12">
        <v>12.1</v>
      </c>
      <c r="I10" s="12">
        <v>10.7</v>
      </c>
      <c r="J10" s="12">
        <v>13.3</v>
      </c>
      <c r="K10" s="12">
        <v>14.8</v>
      </c>
      <c r="L10" s="12">
        <v>12</v>
      </c>
      <c r="M10" s="12">
        <v>11.9</v>
      </c>
      <c r="N10" s="12">
        <v>13.7</v>
      </c>
      <c r="O10" s="12">
        <v>12.8</v>
      </c>
      <c r="P10" s="12">
        <v>14.2</v>
      </c>
      <c r="Q10" s="12">
        <v>14.1</v>
      </c>
      <c r="R10" s="12">
        <v>15.6</v>
      </c>
      <c r="S10" s="12">
        <v>15.9</v>
      </c>
      <c r="T10" s="12">
        <v>14.6</v>
      </c>
      <c r="U10" s="12">
        <v>16.100000000000001</v>
      </c>
      <c r="V10" s="12">
        <v>13.9</v>
      </c>
      <c r="W10" s="12">
        <v>11.7</v>
      </c>
      <c r="X10" s="12">
        <v>11.1</v>
      </c>
    </row>
    <row r="12" spans="1:24" x14ac:dyDescent="0.25">
      <c r="A12" s="8" t="s">
        <v>17</v>
      </c>
      <c r="B12" t="s">
        <v>22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24" x14ac:dyDescent="0.25">
      <c r="B13" t="s">
        <v>20</v>
      </c>
    </row>
    <row r="14" spans="1:24" x14ac:dyDescent="0.25">
      <c r="B14" t="s">
        <v>21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196DD-823E-4935-BEF2-821A4F55B1D4}">
  <dimension ref="A1:X14"/>
  <sheetViews>
    <sheetView zoomScaleNormal="100" workbookViewId="0">
      <pane xSplit="1" ySplit="5" topLeftCell="B6" activePane="bottomRight" state="frozen"/>
      <selection activeCell="W32" sqref="W32"/>
      <selection pane="topRight" activeCell="W32" sqref="W32"/>
      <selection pane="bottomLeft" activeCell="W32" sqref="W32"/>
      <selection pane="bottomRight" activeCell="N39" sqref="N39"/>
    </sheetView>
  </sheetViews>
  <sheetFormatPr defaultRowHeight="13.8" x14ac:dyDescent="0.25"/>
  <cols>
    <col min="1" max="1" width="33" customWidth="1"/>
    <col min="2" max="18" width="9.69921875" customWidth="1"/>
  </cols>
  <sheetData>
    <row r="1" spans="1:24" s="1" customFormat="1" x14ac:dyDescent="0.25">
      <c r="A1" s="3" t="s">
        <v>1</v>
      </c>
      <c r="C1" s="11"/>
      <c r="N1" s="11"/>
    </row>
    <row r="2" spans="1:24" s="1" customFormat="1" x14ac:dyDescent="0.25">
      <c r="A2" s="4" t="s">
        <v>0</v>
      </c>
    </row>
    <row r="3" spans="1:24" s="1" customFormat="1" x14ac:dyDescent="0.25">
      <c r="A3" s="5" t="s">
        <v>18</v>
      </c>
      <c r="B3" s="2">
        <v>2000</v>
      </c>
      <c r="C3" s="2">
        <v>2001</v>
      </c>
      <c r="D3" s="2">
        <v>2002</v>
      </c>
      <c r="E3" s="2">
        <v>2003</v>
      </c>
      <c r="F3" s="1">
        <v>2004</v>
      </c>
      <c r="G3" s="2">
        <v>2005</v>
      </c>
      <c r="H3" s="1">
        <v>2006</v>
      </c>
      <c r="I3" s="2">
        <v>2007</v>
      </c>
      <c r="J3" s="1">
        <v>2008</v>
      </c>
      <c r="K3" s="2">
        <v>2009</v>
      </c>
      <c r="L3" s="1">
        <v>2010</v>
      </c>
      <c r="M3" s="2">
        <v>2011</v>
      </c>
      <c r="N3" s="1">
        <v>2012</v>
      </c>
      <c r="O3" s="1">
        <v>2013</v>
      </c>
      <c r="P3" s="1">
        <v>2014</v>
      </c>
      <c r="Q3" s="1">
        <v>2015</v>
      </c>
      <c r="R3" s="1">
        <v>2016</v>
      </c>
      <c r="S3" s="1">
        <v>2017</v>
      </c>
      <c r="T3" s="1">
        <v>2018</v>
      </c>
      <c r="U3" s="1">
        <v>2019</v>
      </c>
      <c r="V3" s="1">
        <v>2020</v>
      </c>
      <c r="W3" s="1">
        <v>2021</v>
      </c>
      <c r="X3" s="1">
        <v>2022</v>
      </c>
    </row>
    <row r="4" spans="1:24" s="1" customFormat="1" x14ac:dyDescent="0.25">
      <c r="A4" s="1" t="s">
        <v>24</v>
      </c>
      <c r="N4" s="2"/>
      <c r="O4"/>
      <c r="P4"/>
      <c r="Q4"/>
    </row>
    <row r="5" spans="1:24" s="1" customFormat="1" ht="14.4" thickBot="1" x14ac:dyDescent="0.3">
      <c r="A5" s="13" t="s">
        <v>19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9"/>
      <c r="N5" s="10"/>
      <c r="O5" s="10"/>
      <c r="P5" s="10"/>
      <c r="Q5" s="10"/>
      <c r="R5" s="9"/>
      <c r="S5" s="9"/>
      <c r="T5" s="9"/>
      <c r="U5" s="9"/>
      <c r="V5" s="9"/>
    </row>
    <row r="6" spans="1:24" x14ac:dyDescent="0.25">
      <c r="A6" s="15" t="s">
        <v>3</v>
      </c>
      <c r="B6" s="16">
        <v>3606</v>
      </c>
      <c r="C6" s="16">
        <v>3692</v>
      </c>
      <c r="D6" s="16">
        <v>3650</v>
      </c>
      <c r="E6" s="16">
        <v>3765</v>
      </c>
      <c r="F6" s="16">
        <v>3613</v>
      </c>
      <c r="G6" s="16">
        <v>3743</v>
      </c>
      <c r="H6" s="16">
        <v>3512</v>
      </c>
      <c r="I6" s="16">
        <v>3611</v>
      </c>
      <c r="J6" s="16">
        <v>3705</v>
      </c>
      <c r="K6" s="16">
        <v>3890</v>
      </c>
      <c r="L6" s="16">
        <v>3951</v>
      </c>
      <c r="M6" s="16">
        <v>3896</v>
      </c>
      <c r="N6" s="16">
        <v>3926</v>
      </c>
      <c r="O6" s="16">
        <v>4054</v>
      </c>
      <c r="P6" s="16">
        <v>4254</v>
      </c>
      <c r="Q6" s="16">
        <v>4405</v>
      </c>
      <c r="R6" s="16">
        <v>3978</v>
      </c>
      <c r="S6" s="16">
        <v>4462</v>
      </c>
      <c r="T6" s="16">
        <v>4576</v>
      </c>
      <c r="U6" s="16">
        <v>4581</v>
      </c>
      <c r="V6" s="16">
        <v>4152</v>
      </c>
      <c r="W6" s="16">
        <v>3769</v>
      </c>
      <c r="X6" s="16">
        <v>3593</v>
      </c>
    </row>
    <row r="7" spans="1:24" x14ac:dyDescent="0.25">
      <c r="A7" s="6" t="s">
        <v>4</v>
      </c>
      <c r="B7" s="16">
        <v>435</v>
      </c>
      <c r="C7" s="16">
        <v>433</v>
      </c>
      <c r="D7" s="16">
        <v>495</v>
      </c>
      <c r="E7" s="16">
        <v>450</v>
      </c>
      <c r="F7" s="16">
        <v>465</v>
      </c>
      <c r="G7" s="16">
        <v>412</v>
      </c>
      <c r="H7" s="16">
        <v>379</v>
      </c>
      <c r="I7" s="16">
        <v>438</v>
      </c>
      <c r="J7" s="16">
        <v>462</v>
      </c>
      <c r="K7" s="16">
        <v>488</v>
      </c>
      <c r="L7" s="16">
        <v>510</v>
      </c>
      <c r="M7" s="16">
        <v>495</v>
      </c>
      <c r="N7" s="16">
        <v>484</v>
      </c>
      <c r="O7" s="16">
        <v>494</v>
      </c>
      <c r="P7" s="16">
        <v>612</v>
      </c>
      <c r="Q7" s="16">
        <v>544</v>
      </c>
      <c r="R7" s="16">
        <v>482</v>
      </c>
      <c r="S7" s="16">
        <v>512</v>
      </c>
      <c r="T7" s="16">
        <v>531</v>
      </c>
      <c r="U7" s="16">
        <v>570</v>
      </c>
      <c r="V7" s="16">
        <v>365</v>
      </c>
      <c r="W7" s="16">
        <v>289</v>
      </c>
      <c r="X7" s="16">
        <v>227</v>
      </c>
    </row>
    <row r="8" spans="1:24" x14ac:dyDescent="0.25">
      <c r="A8" s="6" t="s">
        <v>5</v>
      </c>
      <c r="B8" s="16">
        <v>407</v>
      </c>
      <c r="C8" s="16">
        <v>483</v>
      </c>
      <c r="D8" s="16">
        <v>443</v>
      </c>
      <c r="E8" s="16">
        <v>441</v>
      </c>
      <c r="F8" s="16">
        <v>450</v>
      </c>
      <c r="G8" s="16">
        <v>412</v>
      </c>
      <c r="H8" s="16">
        <v>389</v>
      </c>
      <c r="I8" s="16">
        <v>463</v>
      </c>
      <c r="J8" s="16">
        <v>487</v>
      </c>
      <c r="K8" s="16">
        <v>480</v>
      </c>
      <c r="L8" s="16">
        <v>522</v>
      </c>
      <c r="M8" s="16">
        <v>483</v>
      </c>
      <c r="N8" s="16">
        <v>498</v>
      </c>
      <c r="O8" s="16">
        <v>531</v>
      </c>
      <c r="P8" s="16">
        <v>540</v>
      </c>
      <c r="Q8" s="16">
        <v>659</v>
      </c>
      <c r="R8" s="16">
        <v>589</v>
      </c>
      <c r="S8" s="16">
        <v>643</v>
      </c>
      <c r="T8" s="16">
        <v>621</v>
      </c>
      <c r="U8" s="16">
        <v>602</v>
      </c>
      <c r="V8" s="16">
        <v>615</v>
      </c>
      <c r="W8" s="16">
        <v>588</v>
      </c>
      <c r="X8" s="16">
        <v>520</v>
      </c>
    </row>
    <row r="9" spans="1:24" x14ac:dyDescent="0.25">
      <c r="A9" s="6" t="s">
        <v>6</v>
      </c>
      <c r="B9" s="16">
        <v>122</v>
      </c>
      <c r="C9" s="16">
        <v>102</v>
      </c>
      <c r="D9" s="16">
        <v>106</v>
      </c>
      <c r="E9" s="16">
        <v>112</v>
      </c>
      <c r="F9" s="16">
        <v>111</v>
      </c>
      <c r="G9" s="16">
        <v>115</v>
      </c>
      <c r="H9" s="16">
        <v>106</v>
      </c>
      <c r="I9" s="16">
        <v>130</v>
      </c>
      <c r="J9" s="16">
        <v>131</v>
      </c>
      <c r="K9" s="16">
        <v>156</v>
      </c>
      <c r="L9" s="16">
        <v>129</v>
      </c>
      <c r="M9" s="16">
        <v>137</v>
      </c>
      <c r="N9" s="16">
        <v>126</v>
      </c>
      <c r="O9" s="16">
        <v>134</v>
      </c>
      <c r="P9" s="16">
        <v>135</v>
      </c>
      <c r="Q9" s="16">
        <v>159</v>
      </c>
      <c r="R9" s="16">
        <v>180</v>
      </c>
      <c r="S9" s="16">
        <v>187</v>
      </c>
      <c r="T9" s="16">
        <v>231</v>
      </c>
      <c r="U9" s="16">
        <v>195</v>
      </c>
      <c r="V9" s="16">
        <v>198</v>
      </c>
      <c r="W9" s="16">
        <v>203</v>
      </c>
      <c r="X9" s="16">
        <v>171</v>
      </c>
    </row>
    <row r="10" spans="1:24" x14ac:dyDescent="0.25">
      <c r="A10" s="6" t="s">
        <v>7</v>
      </c>
      <c r="B10" s="16">
        <v>132</v>
      </c>
      <c r="C10" s="16">
        <v>129</v>
      </c>
      <c r="D10" s="16">
        <v>129</v>
      </c>
      <c r="E10" s="16">
        <v>165</v>
      </c>
      <c r="F10" s="16">
        <v>132</v>
      </c>
      <c r="G10" s="16">
        <v>166</v>
      </c>
      <c r="H10" s="16">
        <v>140</v>
      </c>
      <c r="I10" s="16">
        <v>125</v>
      </c>
      <c r="J10" s="16">
        <v>157</v>
      </c>
      <c r="K10" s="16">
        <v>178</v>
      </c>
      <c r="L10" s="16">
        <v>145</v>
      </c>
      <c r="M10" s="16">
        <v>144</v>
      </c>
      <c r="N10" s="16">
        <v>168</v>
      </c>
      <c r="O10" s="16">
        <v>157</v>
      </c>
      <c r="P10" s="16">
        <v>175</v>
      </c>
      <c r="Q10" s="16">
        <v>179</v>
      </c>
      <c r="R10" s="16">
        <v>200</v>
      </c>
      <c r="S10" s="16">
        <v>207</v>
      </c>
      <c r="T10" s="16">
        <v>192</v>
      </c>
      <c r="U10" s="16">
        <v>216</v>
      </c>
      <c r="V10" s="16">
        <v>187</v>
      </c>
      <c r="W10" s="16">
        <v>160</v>
      </c>
      <c r="X10" s="16">
        <v>153</v>
      </c>
    </row>
    <row r="12" spans="1:24" x14ac:dyDescent="0.25">
      <c r="A12" s="8" t="s">
        <v>17</v>
      </c>
      <c r="B12" t="s">
        <v>22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24" x14ac:dyDescent="0.25">
      <c r="B13" t="s">
        <v>20</v>
      </c>
    </row>
    <row r="14" spans="1:24" x14ac:dyDescent="0.25">
      <c r="B14" t="s">
        <v>21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3"/>
  <sheetViews>
    <sheetView zoomScaleNormal="100" workbookViewId="0">
      <pane xSplit="1" ySplit="5" topLeftCell="B6" activePane="bottomRight" state="frozen"/>
      <selection activeCell="W32" sqref="W32"/>
      <selection pane="topRight" activeCell="W32" sqref="W32"/>
      <selection pane="bottomLeft" activeCell="W32" sqref="W32"/>
      <selection pane="bottomRight" activeCell="D8" sqref="D8"/>
    </sheetView>
  </sheetViews>
  <sheetFormatPr defaultRowHeight="13.8" x14ac:dyDescent="0.25"/>
  <cols>
    <col min="1" max="1" width="33" customWidth="1"/>
    <col min="2" max="18" width="9.69921875" customWidth="1"/>
  </cols>
  <sheetData>
    <row r="1" spans="1:24" s="1" customFormat="1" x14ac:dyDescent="0.25">
      <c r="A1" s="3" t="s">
        <v>1</v>
      </c>
      <c r="C1" s="11"/>
      <c r="N1" s="11"/>
    </row>
    <row r="2" spans="1:24" s="1" customFormat="1" x14ac:dyDescent="0.25">
      <c r="A2" s="4" t="s">
        <v>0</v>
      </c>
    </row>
    <row r="3" spans="1:24" s="1" customFormat="1" x14ac:dyDescent="0.25">
      <c r="A3" s="5" t="s">
        <v>18</v>
      </c>
      <c r="B3" s="2">
        <v>2000</v>
      </c>
      <c r="C3" s="2">
        <v>2001</v>
      </c>
      <c r="D3" s="2">
        <v>2002</v>
      </c>
      <c r="E3" s="2">
        <v>2003</v>
      </c>
      <c r="F3" s="1">
        <v>2004</v>
      </c>
      <c r="G3" s="2">
        <v>2005</v>
      </c>
      <c r="H3" s="1">
        <v>2006</v>
      </c>
      <c r="I3" s="2">
        <v>2007</v>
      </c>
      <c r="J3" s="1">
        <v>2008</v>
      </c>
      <c r="K3" s="2">
        <v>2009</v>
      </c>
      <c r="L3" s="1">
        <v>2010</v>
      </c>
      <c r="M3" s="2">
        <v>2011</v>
      </c>
      <c r="N3" s="1">
        <v>2012</v>
      </c>
      <c r="O3" s="1">
        <v>2013</v>
      </c>
      <c r="P3" s="1">
        <v>2014</v>
      </c>
      <c r="Q3" s="1">
        <v>2015</v>
      </c>
      <c r="R3" s="1">
        <v>2016</v>
      </c>
      <c r="S3" s="1">
        <v>2017</v>
      </c>
      <c r="T3" s="1">
        <v>2018</v>
      </c>
      <c r="U3" s="1">
        <v>2019</v>
      </c>
      <c r="V3" s="1">
        <v>2020</v>
      </c>
      <c r="W3" s="1">
        <v>2021</v>
      </c>
      <c r="X3" s="1">
        <v>2022</v>
      </c>
    </row>
    <row r="4" spans="1:24" s="1" customFormat="1" x14ac:dyDescent="0.25">
      <c r="A4" s="1" t="s">
        <v>24</v>
      </c>
      <c r="N4" s="2"/>
      <c r="O4"/>
      <c r="P4"/>
      <c r="Q4"/>
    </row>
    <row r="5" spans="1:24" s="1" customFormat="1" ht="14.4" thickBot="1" x14ac:dyDescent="0.3">
      <c r="A5" s="13" t="s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9"/>
      <c r="N5" s="10"/>
      <c r="O5" s="10"/>
      <c r="P5" s="10"/>
      <c r="Q5" s="10"/>
      <c r="R5" s="9"/>
      <c r="S5" s="9"/>
      <c r="T5" s="9"/>
      <c r="U5" s="9"/>
      <c r="V5" s="9"/>
      <c r="W5" s="9"/>
    </row>
    <row r="6" spans="1:24" x14ac:dyDescent="0.25">
      <c r="A6" s="15" t="s">
        <v>3</v>
      </c>
      <c r="B6" s="12">
        <v>11.9</v>
      </c>
      <c r="C6" s="12">
        <v>12.1</v>
      </c>
      <c r="D6" s="12">
        <v>11.9</v>
      </c>
      <c r="E6" s="12">
        <v>12.1</v>
      </c>
      <c r="F6" s="12">
        <v>11.4</v>
      </c>
      <c r="G6" s="12">
        <v>11.6</v>
      </c>
      <c r="H6" s="12">
        <v>10.8</v>
      </c>
      <c r="I6" s="12">
        <v>11</v>
      </c>
      <c r="J6" s="12">
        <v>11.1</v>
      </c>
      <c r="K6" s="12">
        <v>11.5</v>
      </c>
      <c r="L6" s="12">
        <v>11.6</v>
      </c>
      <c r="M6" s="12">
        <v>11.3</v>
      </c>
      <c r="N6" s="12">
        <v>11.3</v>
      </c>
      <c r="O6" s="12">
        <v>11.5</v>
      </c>
      <c r="P6" s="12">
        <v>12</v>
      </c>
      <c r="Q6" s="12">
        <v>12.3</v>
      </c>
      <c r="R6" s="12">
        <v>11</v>
      </c>
      <c r="S6" s="12">
        <v>12.3</v>
      </c>
      <c r="T6" s="12">
        <v>12.4</v>
      </c>
      <c r="U6" s="12">
        <v>12.2</v>
      </c>
      <c r="V6" s="12">
        <v>10.9</v>
      </c>
      <c r="W6" s="12">
        <v>9.9</v>
      </c>
      <c r="X6" s="12">
        <v>9.1999999999999993</v>
      </c>
    </row>
    <row r="7" spans="1:24" x14ac:dyDescent="0.25">
      <c r="A7" s="6" t="s">
        <v>8</v>
      </c>
      <c r="B7" s="12">
        <v>8.1</v>
      </c>
      <c r="C7" s="12">
        <v>8.3000000000000007</v>
      </c>
      <c r="D7" s="12">
        <v>8.1</v>
      </c>
      <c r="E7" s="12">
        <v>8.8000000000000007</v>
      </c>
      <c r="F7" s="12">
        <v>8.4</v>
      </c>
      <c r="G7" s="12">
        <v>9</v>
      </c>
      <c r="H7" s="12">
        <v>8.5</v>
      </c>
      <c r="I7" s="12">
        <v>8.6</v>
      </c>
      <c r="J7" s="12">
        <v>8</v>
      </c>
      <c r="K7" s="12">
        <v>9.1999999999999993</v>
      </c>
      <c r="L7" s="12">
        <v>9.1</v>
      </c>
      <c r="M7" s="12">
        <v>9</v>
      </c>
      <c r="N7" s="12">
        <v>9.1999999999999993</v>
      </c>
      <c r="O7" s="12">
        <v>9.3000000000000007</v>
      </c>
      <c r="P7" s="12">
        <v>9.4</v>
      </c>
      <c r="Q7" s="12">
        <v>9.8000000000000007</v>
      </c>
      <c r="R7" s="12">
        <v>9.8000000000000007</v>
      </c>
      <c r="S7" s="12">
        <v>10.5</v>
      </c>
      <c r="T7" s="12">
        <v>10.9</v>
      </c>
      <c r="U7" s="12">
        <v>10.6</v>
      </c>
      <c r="V7" s="12">
        <v>9.6</v>
      </c>
      <c r="W7" s="12">
        <v>8.1</v>
      </c>
      <c r="X7" s="12">
        <v>7.5</v>
      </c>
    </row>
    <row r="8" spans="1:24" x14ac:dyDescent="0.25">
      <c r="A8" s="6" t="s">
        <v>9</v>
      </c>
      <c r="B8" s="12">
        <v>17.3</v>
      </c>
      <c r="C8" s="12">
        <v>17.399999999999999</v>
      </c>
      <c r="D8" s="12">
        <v>16.7</v>
      </c>
      <c r="E8" s="12">
        <v>16.7</v>
      </c>
      <c r="F8" s="12">
        <v>15.1</v>
      </c>
      <c r="G8" s="12">
        <v>16</v>
      </c>
      <c r="H8" s="12">
        <v>14.8</v>
      </c>
      <c r="I8" s="12">
        <v>14</v>
      </c>
      <c r="J8" s="12">
        <v>14.7</v>
      </c>
      <c r="K8" s="12">
        <v>13.7</v>
      </c>
      <c r="L8" s="12">
        <v>14.1</v>
      </c>
      <c r="M8" s="12">
        <v>14</v>
      </c>
      <c r="N8" s="12">
        <v>13.3</v>
      </c>
      <c r="O8" s="12">
        <v>13.9</v>
      </c>
      <c r="P8" s="12">
        <v>13.9</v>
      </c>
      <c r="Q8" s="12">
        <v>13.9</v>
      </c>
      <c r="R8" s="12">
        <v>9.4</v>
      </c>
      <c r="S8" s="12">
        <v>12.7</v>
      </c>
      <c r="T8" s="12">
        <v>12.9</v>
      </c>
      <c r="U8" s="12">
        <v>13.3</v>
      </c>
      <c r="V8" s="12">
        <v>12.2</v>
      </c>
      <c r="W8" s="12">
        <v>11.2</v>
      </c>
      <c r="X8" s="12">
        <v>12</v>
      </c>
    </row>
    <row r="10" spans="1:24" x14ac:dyDescent="0.25">
      <c r="A10" s="8" t="s">
        <v>17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24" x14ac:dyDescent="0.25">
      <c r="B11" t="s">
        <v>22</v>
      </c>
    </row>
    <row r="12" spans="1:24" x14ac:dyDescent="0.25">
      <c r="B12" t="s">
        <v>20</v>
      </c>
    </row>
    <row r="13" spans="1:24" x14ac:dyDescent="0.25">
      <c r="B13" t="s">
        <v>21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CD0B7-52DE-4C65-B478-93858C92317B}">
  <dimension ref="A1:X13"/>
  <sheetViews>
    <sheetView zoomScaleNormal="100" workbookViewId="0">
      <pane xSplit="1" ySplit="5" topLeftCell="B6" activePane="bottomRight" state="frozen"/>
      <selection activeCell="W32" sqref="W32"/>
      <selection pane="topRight" activeCell="W32" sqref="W32"/>
      <selection pane="bottomLeft" activeCell="W32" sqref="W32"/>
      <selection pane="bottomRight" activeCell="A22" sqref="A22"/>
    </sheetView>
  </sheetViews>
  <sheetFormatPr defaultRowHeight="13.8" x14ac:dyDescent="0.25"/>
  <cols>
    <col min="1" max="1" width="33" customWidth="1"/>
    <col min="2" max="18" width="9.69921875" customWidth="1"/>
  </cols>
  <sheetData>
    <row r="1" spans="1:24" s="1" customFormat="1" x14ac:dyDescent="0.25">
      <c r="A1" s="3" t="s">
        <v>1</v>
      </c>
      <c r="C1" s="11"/>
      <c r="N1" s="11"/>
    </row>
    <row r="2" spans="1:24" s="1" customFormat="1" x14ac:dyDescent="0.25">
      <c r="A2" s="4" t="s">
        <v>0</v>
      </c>
    </row>
    <row r="3" spans="1:24" s="1" customFormat="1" x14ac:dyDescent="0.25">
      <c r="A3" s="5" t="s">
        <v>18</v>
      </c>
      <c r="B3" s="2">
        <v>2000</v>
      </c>
      <c r="C3" s="2">
        <v>2001</v>
      </c>
      <c r="D3" s="2">
        <v>2002</v>
      </c>
      <c r="E3" s="2">
        <v>2003</v>
      </c>
      <c r="F3" s="1">
        <v>2004</v>
      </c>
      <c r="G3" s="2">
        <v>2005</v>
      </c>
      <c r="H3" s="1">
        <v>2006</v>
      </c>
      <c r="I3" s="2">
        <v>2007</v>
      </c>
      <c r="J3" s="1">
        <v>2008</v>
      </c>
      <c r="K3" s="2">
        <v>2009</v>
      </c>
      <c r="L3" s="1">
        <v>2010</v>
      </c>
      <c r="M3" s="2">
        <v>2011</v>
      </c>
      <c r="N3" s="1">
        <v>2012</v>
      </c>
      <c r="O3" s="1">
        <v>2013</v>
      </c>
      <c r="P3" s="1">
        <v>2014</v>
      </c>
      <c r="Q3" s="1">
        <v>2015</v>
      </c>
      <c r="R3" s="1">
        <v>2016</v>
      </c>
      <c r="S3" s="1">
        <v>2017</v>
      </c>
      <c r="T3" s="1">
        <v>2018</v>
      </c>
      <c r="U3" s="1">
        <v>2019</v>
      </c>
      <c r="V3" s="1">
        <v>2020</v>
      </c>
      <c r="W3" s="1">
        <v>2021</v>
      </c>
      <c r="X3" s="1">
        <v>2022</v>
      </c>
    </row>
    <row r="4" spans="1:24" s="1" customFormat="1" x14ac:dyDescent="0.25">
      <c r="A4" s="1" t="s">
        <v>24</v>
      </c>
      <c r="N4" s="2"/>
      <c r="O4"/>
      <c r="P4"/>
      <c r="Q4"/>
    </row>
    <row r="5" spans="1:24" s="1" customFormat="1" ht="14.4" thickBot="1" x14ac:dyDescent="0.3">
      <c r="A5" s="13" t="s">
        <v>19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9"/>
      <c r="N5" s="10"/>
      <c r="O5" s="10"/>
      <c r="P5" s="10"/>
      <c r="Q5" s="10"/>
      <c r="R5" s="9"/>
      <c r="S5" s="9"/>
      <c r="T5" s="9"/>
      <c r="U5" s="9"/>
      <c r="V5" s="9"/>
      <c r="W5" s="9"/>
    </row>
    <row r="6" spans="1:24" x14ac:dyDescent="0.25">
      <c r="A6" s="15" t="s">
        <v>3</v>
      </c>
      <c r="B6" s="16">
        <v>3606</v>
      </c>
      <c r="C6" s="16">
        <v>3692</v>
      </c>
      <c r="D6" s="16">
        <v>3650</v>
      </c>
      <c r="E6" s="16">
        <v>3765</v>
      </c>
      <c r="F6" s="16">
        <v>3613</v>
      </c>
      <c r="G6" s="16">
        <v>3743</v>
      </c>
      <c r="H6" s="16">
        <v>3512</v>
      </c>
      <c r="I6" s="16">
        <v>3611</v>
      </c>
      <c r="J6" s="16">
        <v>3705</v>
      </c>
      <c r="K6" s="16">
        <v>3890</v>
      </c>
      <c r="L6" s="16">
        <v>3951</v>
      </c>
      <c r="M6" s="16">
        <v>3896</v>
      </c>
      <c r="N6" s="16">
        <v>3926</v>
      </c>
      <c r="O6" s="16">
        <v>4054</v>
      </c>
      <c r="P6" s="16">
        <v>4254</v>
      </c>
      <c r="Q6" s="16">
        <v>4405</v>
      </c>
      <c r="R6" s="16">
        <v>3978</v>
      </c>
      <c r="S6" s="16">
        <v>4462</v>
      </c>
      <c r="T6" s="16">
        <v>4576</v>
      </c>
      <c r="U6" s="16">
        <v>4581</v>
      </c>
      <c r="V6" s="16">
        <v>4152</v>
      </c>
      <c r="W6" s="16">
        <v>3769</v>
      </c>
      <c r="X6" s="16">
        <v>3593</v>
      </c>
    </row>
    <row r="7" spans="1:24" x14ac:dyDescent="0.25">
      <c r="A7" s="6" t="s">
        <v>8</v>
      </c>
      <c r="B7" s="17">
        <v>923</v>
      </c>
      <c r="C7" s="17">
        <v>964</v>
      </c>
      <c r="D7" s="17">
        <v>947</v>
      </c>
      <c r="E7" s="17">
        <v>1038</v>
      </c>
      <c r="F7" s="17">
        <v>1021</v>
      </c>
      <c r="G7" s="17">
        <v>1115</v>
      </c>
      <c r="H7" s="17">
        <v>1062</v>
      </c>
      <c r="I7" s="17">
        <v>1100</v>
      </c>
      <c r="J7" s="17">
        <v>1025</v>
      </c>
      <c r="K7" s="17">
        <v>1197</v>
      </c>
      <c r="L7" s="17">
        <v>1197</v>
      </c>
      <c r="M7" s="17">
        <v>1196</v>
      </c>
      <c r="N7" s="17">
        <v>1232</v>
      </c>
      <c r="O7" s="17">
        <v>1268</v>
      </c>
      <c r="P7" s="17">
        <v>1284</v>
      </c>
      <c r="Q7" s="17">
        <v>1349</v>
      </c>
      <c r="R7" s="17">
        <v>1372</v>
      </c>
      <c r="S7" s="17">
        <v>1477</v>
      </c>
      <c r="T7" s="17">
        <v>1556</v>
      </c>
      <c r="U7" s="17">
        <v>1544</v>
      </c>
      <c r="V7" s="17">
        <v>1419</v>
      </c>
      <c r="W7" s="17">
        <v>1198</v>
      </c>
      <c r="X7" s="17">
        <v>1141</v>
      </c>
    </row>
    <row r="8" spans="1:24" x14ac:dyDescent="0.25">
      <c r="A8" s="6" t="s">
        <v>9</v>
      </c>
      <c r="B8" s="17">
        <v>1294</v>
      </c>
      <c r="C8" s="17">
        <v>1306</v>
      </c>
      <c r="D8" s="17">
        <v>1247</v>
      </c>
      <c r="E8" s="17">
        <v>1260</v>
      </c>
      <c r="F8" s="17">
        <v>1153</v>
      </c>
      <c r="G8" s="17">
        <v>1237</v>
      </c>
      <c r="H8" s="17">
        <v>1148</v>
      </c>
      <c r="I8" s="17">
        <v>1088</v>
      </c>
      <c r="J8" s="17">
        <v>1152</v>
      </c>
      <c r="K8" s="17">
        <v>1082</v>
      </c>
      <c r="L8" s="17">
        <v>1127</v>
      </c>
      <c r="M8" s="17">
        <v>1124</v>
      </c>
      <c r="N8" s="17">
        <v>1089</v>
      </c>
      <c r="O8" s="17">
        <v>1143</v>
      </c>
      <c r="P8" s="17">
        <v>1149</v>
      </c>
      <c r="Q8" s="17">
        <v>1149</v>
      </c>
      <c r="R8" s="17">
        <v>783</v>
      </c>
      <c r="S8" s="17">
        <v>1062</v>
      </c>
      <c r="T8" s="17">
        <v>1093</v>
      </c>
      <c r="U8" s="17">
        <v>1130</v>
      </c>
      <c r="V8" s="17">
        <v>1068</v>
      </c>
      <c r="W8" s="17">
        <v>969</v>
      </c>
      <c r="X8" s="17">
        <v>1056</v>
      </c>
    </row>
    <row r="10" spans="1:24" x14ac:dyDescent="0.25">
      <c r="A10" s="8" t="s">
        <v>17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24" x14ac:dyDescent="0.25">
      <c r="B11" t="s">
        <v>22</v>
      </c>
    </row>
    <row r="12" spans="1:24" x14ac:dyDescent="0.25">
      <c r="B12" t="s">
        <v>20</v>
      </c>
    </row>
    <row r="13" spans="1:24" x14ac:dyDescent="0.25">
      <c r="B13" t="s">
        <v>21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Canada &amp; All Jurisdictions Rate</vt:lpstr>
      <vt:lpstr>Provinces only</vt:lpstr>
      <vt:lpstr>Canada &amp; Alberta</vt:lpstr>
      <vt:lpstr>Canada &amp; All Jurisdictions ##s</vt:lpstr>
      <vt:lpstr>Provinces &amp; Territories</vt:lpstr>
      <vt:lpstr>Western Provinces &amp; Canada</vt:lpstr>
      <vt:lpstr>Western Provinces &amp; Canada ##s</vt:lpstr>
      <vt:lpstr>Central Canada &amp; Canada</vt:lpstr>
      <vt:lpstr>Central Canada &amp; Canada ##s</vt:lpstr>
      <vt:lpstr>Maritime Provinces &amp; Canada</vt:lpstr>
      <vt:lpstr>Maritime Provinces &amp; Canada ##s</vt:lpstr>
      <vt:lpstr>Territories, Nunavut &amp; Canada</vt:lpstr>
      <vt:lpstr>Territories, Nunavut &amp; Cana ##s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Lavoie</dc:creator>
  <cp:lastModifiedBy>Karin Lavoie</cp:lastModifiedBy>
  <cp:lastPrinted>2018-02-08T19:05:00Z</cp:lastPrinted>
  <dcterms:created xsi:type="dcterms:W3CDTF">2016-08-24T20:40:04Z</dcterms:created>
  <dcterms:modified xsi:type="dcterms:W3CDTF">2023-11-27T22:35:40Z</dcterms:modified>
</cp:coreProperties>
</file>